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<sst xmlns="http://schemas.openxmlformats.org/spreadsheetml/2006/main" count="375" uniqueCount="276">
  <si>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</si>
  <si>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</si>
  <si>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</si>
  <si>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</si>
  <si>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</si>
  <si>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</si>
  <si>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</si>
  <si>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</si>
  <si>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</si>
  <si>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</si>
  <si>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</si>
  <si>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</si>
  <si>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</si>
  <si>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</si>
  <si>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</si>
  <si>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</si>
  <si>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</si>
  <si>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</si>
  <si>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</si>
  <si>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</si>
  <si>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</si>
  <si>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</si>
  <si>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</si>
  <si>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</si>
  <si>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</si>
  <si>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</si>
  <si>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</si>
  <si>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</si>
  <si>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</si>
  <si>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</si>
  <si>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</si>
  <si>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</si>
  <si>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</si>
  <si>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</si>
  <si>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</si>
  <si>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</si>
  <si>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</si>
  <si>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</si>
  <si>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</si>
  <si>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</si>
  <si>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</si>
  <si>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</si>
  <si>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</si>
  <si>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</si>
  <si>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</si>
  <si>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</si>
  <si>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</si>
  <si>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</si>
  <si>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</si>
  <si>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</si>
  <si>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</si>
  <si>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</si>
  <si>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</si>
  <si>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</si>
  <si>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</si>
  <si>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</si>
  <si>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</si>
  <si>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เครื่องปรับอากาศ แบบติดผนัง (ระบบ Inverter) ขนาด 15,000 บีทียู (ราคารวมค่าติดตั้ง)</t>
  </si>
  <si>
    <t>งบประมาณ</t>
  </si>
  <si>
    <t>ร้าน เฮงจงเฮง ดิจิตอล ไฮเทคเซ็นเตอร์</t>
  </si>
  <si>
    <t>ปทุมราชวงศา</t>
  </si>
  <si>
    <t>โนนงาม</t>
  </si>
  <si>
    <t>อำนาจเจริญ</t>
  </si>
  <si>
    <t>มหาดไทย</t>
  </si>
  <si>
    <t>องค์การบริหารส่วนตำบล</t>
  </si>
  <si>
    <t>ขุดเจาะบ่อบาดาล พร้อมติดตั้งระบบสูบน้ำพลังงานแสงอาทิตย์ บ้านม่วงโป้ หมู่ที่ 2</t>
  </si>
  <si>
    <t>ร้าน ที เจ รุ่งเรือง</t>
  </si>
  <si>
    <t>67029416920</t>
  </si>
  <si>
    <t>ปรับปรุงและซ่อมแซมถนนลูกรังภายในหมู่บ้าน บ้านโนนงาม หมู่ที่ 3</t>
  </si>
  <si>
    <t>ร้านธีรดาก่อสร้าง</t>
  </si>
  <si>
    <t>67039048888</t>
  </si>
  <si>
    <t>ย้ายหอประปาภายในหมู่บ้าน บ้านโนนงาม หมู่ที่ 3</t>
  </si>
  <si>
    <t>ร้านศุภกร</t>
  </si>
  <si>
    <t>67039052116</t>
  </si>
  <si>
    <t>ก่อสร้างถนนคอนกรีตเสริมเหล็กภายในหมู่บ้าน บ้านหนองน้ำขุ่น หมู่ที่ 5</t>
  </si>
  <si>
    <t>ห้างหุ้นส่วนจำกัด พี พี เทรดดิ้ง (1994)</t>
  </si>
  <si>
    <t>67029233062</t>
  </si>
  <si>
    <t>ก่อสร้างถนนคอนกรีตเสริมเหล็กภายในหมู่ บ้านบ้านคำไหล หมู่ที่ 6</t>
  </si>
  <si>
    <t>67029233130</t>
  </si>
  <si>
    <t>ขุดเจาะบ่อบาดาล พร้อมติดตั้งระบบสูบน้ำพลังงานแสงอาทิตย์ บ้านโนนงาม หมู่ที่ 4</t>
  </si>
  <si>
    <t>67069081064</t>
  </si>
  <si>
    <t>ขยายท่อประปาภายในหมู่บ้าน  บ้านสนามชัย หมู่ที่ 8</t>
  </si>
  <si>
    <t>67069277233</t>
  </si>
  <si>
    <t>เครื่องปรับอากาศ ชนิดติดผนัง (ระบบ inverter) ขนาด 24,000 บีทียู</t>
  </si>
  <si>
    <t>ร้านอมรแอร์แอนด์เซอร์วิส</t>
  </si>
  <si>
    <t>67079124349</t>
  </si>
  <si>
    <t>เครื่องปรับอากาศ ชนิดติดผนัง (ระบบ inverter) ขนาด 18,000 บีทียู</t>
  </si>
  <si>
    <t>67079157360</t>
  </si>
  <si>
    <t>ขยายท่อประปาภายในหมู่บ้าน  บ้านนาเรือง  หมู่ที่ 7</t>
  </si>
  <si>
    <t>ห้างหุ้นส่วนจำกัด นำสมัยก่อสร้าง</t>
  </si>
  <si>
    <t>6707917028</t>
  </si>
  <si>
    <t>ซ่อมสร้างและปรับ ปรุงถนนคอนกรีตเสริมเหล็ก ภายในหมู่บ้าน บ้านม่วงโป้ หมู่ที่ 1</t>
  </si>
  <si>
    <t>67089109652</t>
  </si>
  <si>
    <t>ซ่อมสร้างถนนคอนกรีตเสริมเหล็กภายในหมู่บ้าน บ้านโนนงาม หมู่ที่ 3</t>
  </si>
  <si>
    <t>67089115412</t>
  </si>
  <si>
    <t>ตู้เหล็กแบบ 2 บาน</t>
  </si>
  <si>
    <t>ห้างหุ้นส่วนจำกัด อำนาจเจริญซัพพลาย เซอร์วิส</t>
  </si>
  <si>
    <t>ซ่อมสร้างถนนคอนกรีตเสริมเหล็กบ้านนาเรือง หมู่ที่ 7 เส้นกลางหมู่บ้าน</t>
  </si>
  <si>
    <t>67089112283</t>
  </si>
  <si>
    <t>67099121244</t>
  </si>
  <si>
    <t>เก้าอี้สำนักงาน</t>
  </si>
  <si>
    <t>ร้านพูนทรัพย์เฟอร์นิเจอร์</t>
  </si>
  <si>
    <t>67099475293</t>
  </si>
  <si>
    <t>เครื่องพิมพ์ Multifuction แบบฉีดหมึกพร้อมติดต้งถังหมึกพิมพ์ (Ink Tank Printer)</t>
  </si>
  <si>
    <t>ร้านภัทรคอมพิวเตอร์อำนาจเจริญ</t>
  </si>
  <si>
    <t>67099473372</t>
  </si>
  <si>
    <t>67099482688</t>
  </si>
  <si>
    <t>67099468382</t>
  </si>
  <si>
    <t>เครื่องสำรองไฟฟ้า ขนาด 1 kVA</t>
  </si>
  <si>
    <t>67099470791</t>
  </si>
  <si>
    <t>เครื่องคอมพิวเตอร์ สำหรับงานสำนักงาน (จอแสดงภาพขนาดไม่น้อยกว่า  19 นิ้ว)</t>
  </si>
  <si>
    <t>67099578833</t>
  </si>
  <si>
    <t>67099612566</t>
  </si>
  <si>
    <t>คอมพิวเตอร์โน้ตบุ๊คสำหรับงานประมวลผล</t>
  </si>
  <si>
    <t>67099482988</t>
  </si>
  <si>
    <t>เครื่องมัลติมีเดียโปรเจคเตอร์ ระดับ XGA ขนาด 3,000 ANSI Lumens</t>
  </si>
  <si>
    <t>จอรับภาพ ชนิดมอเตอร์ไฟฟ้า ขนาดเส้นทแยงมุม 100 นิ้ว</t>
  </si>
  <si>
    <t>ปรับปรุงและตกแต่งโดมองค์การบริหารส่วนตำบลโนนงาม</t>
  </si>
  <si>
    <t>67099629142</t>
  </si>
  <si>
    <t>67099631278</t>
  </si>
  <si>
    <t>67099631299</t>
  </si>
  <si>
    <t>เครื่องพิมพ์แบบฉีดหมึกพร้อมติดตั้งถังหมึกพิมพ์ (lnk Tank Printer)</t>
  </si>
  <si>
    <t>67099615797</t>
  </si>
  <si>
    <t>เครื่องคอมพิวเตอร์ สำหรับงานประมวลผล แบบที่ 1 (จอแสดงภาพขนาดไม่น้อยกว่า 19 นิ้ว)</t>
  </si>
  <si>
    <t>67099615794</t>
  </si>
  <si>
    <t>ก่อสร้างถนนลูกรังภายในหมู่บ้าน บ้านม่วงโป้ หมู่ที่ 1</t>
  </si>
  <si>
    <t>67099646894</t>
  </si>
  <si>
    <t>ก่อสร้างถนนคอนกรีตเสริมเหล็กภายในหมู่บ้านบ้านสนามชัย หมู่ที่ 8</t>
  </si>
  <si>
    <t>ห้างหุ้นส่วนจำกัด อำนาจเจริญ กรุ๊ป</t>
  </si>
  <si>
    <t>67079275389</t>
  </si>
  <si>
    <t>ก่อสร้างถนนคอนกรีตเสริมเหล็กบ้านม่วงโป้ หมู่ที่ 1 เส้นบ้าน นายสายฝน  โพธิ์ศรี</t>
  </si>
  <si>
    <t>67089381526</t>
  </si>
  <si>
    <t>ก่อสร้างรั้วรอบองค์การบริหารส่วนตำบลโนนงาม</t>
  </si>
  <si>
    <t>67099650344</t>
  </si>
  <si>
    <t>ก่อสร้างรั้วศูนย์พัฒนาเด็กเล็ก</t>
  </si>
  <si>
    <t>67099670633</t>
  </si>
  <si>
    <t>ก่อสร้างรั้วศูนย์พัฒนาเด็กเล็กวัโนนงาม หมู่ที่ 4</t>
  </si>
  <si>
    <t>67099668148</t>
  </si>
  <si>
    <t>ก่อสร้างป้ายและรั้วศูนย์พัฒนาเด็กเล็กวัดอัมพวัน</t>
  </si>
  <si>
    <t>67099686256</t>
  </si>
  <si>
    <t>เครื่องพิมพ์แบบฉีดหมึกพร้อมติดตั้งถังหมึกพิมพ์ (Ink Tank Printer)</t>
  </si>
  <si>
    <t>67099691837</t>
  </si>
  <si>
    <t>เครื่องคอมพิวเตอร์โน้ตบุ๊ก สำหรับงานประมวลผล</t>
  </si>
  <si>
    <t>67099691896</t>
  </si>
  <si>
    <t>67099691938</t>
  </si>
  <si>
    <t>67099607133</t>
  </si>
  <si>
    <t>โต๊ะรับแขก</t>
  </si>
  <si>
    <t>67099611119</t>
  </si>
  <si>
    <t>โต๊ะทำงานพร้อมเก้าอี้</t>
  </si>
  <si>
    <t>โต๊ะทำงานสำนักงาน</t>
  </si>
  <si>
    <t>ร้านทีเอสเทคโนโลยี</t>
  </si>
  <si>
    <t>66119287355</t>
  </si>
  <si>
    <t>66119290147</t>
  </si>
  <si>
    <t>66119291653</t>
  </si>
  <si>
    <t>66119293704</t>
  </si>
  <si>
    <t>66129414921</t>
  </si>
  <si>
    <t>66129432594</t>
  </si>
  <si>
    <t>67069211546</t>
  </si>
  <si>
    <t>67049060159</t>
  </si>
  <si>
    <t>67049061002</t>
  </si>
  <si>
    <t>67059355549</t>
  </si>
  <si>
    <t>67059366290</t>
  </si>
  <si>
    <t>67079032898</t>
  </si>
  <si>
    <t>ร้านโปร ปรินท์ ก๊อปปี้ เซอร์วิส</t>
  </si>
  <si>
    <t>หจก.ภาคอีสาณอุบล (ตังปัก)</t>
  </si>
  <si>
    <t>ร้านปทุมราชเทคนิค</t>
  </si>
  <si>
    <t>ร้านปัญญา แอร์ แอนด์ เซอร์วิส</t>
  </si>
  <si>
    <t>ร้านปทุมราไวนิล</t>
  </si>
  <si>
    <t>สหกรณ์โคนมปากช่อง จำกัด</t>
  </si>
  <si>
    <t>จ้างเหมาบริการเช่าพื้นที่เว็บไซต์ ค่าใช้จ่ายในการดูแล ปรับปรุง และค่าธรรมเนียมที่เกี่ยวข้อง</t>
  </si>
  <si>
    <t xml:space="preserve"> ซื้อวัสดุหมึกเครื่องถ่ายเอกสาร ยี่ห้อ FUJL Xerox WorkCentre 5335</t>
  </si>
  <si>
    <t>จ้างเหมาซ่อมบำรุงรักษารถดับเพลิงอเนกประสงค์ หมายเลขทะเบียน บจ 8408 อำนาจเจริญ</t>
  </si>
  <si>
    <t>จัดซื้อวัสดุไฟฟ้าและวิทยุ</t>
  </si>
  <si>
    <t>จ้างซ่อมบำรุงรักษาครุภัณฑ์เครื่องปรับอากาศ ยี่ห้อ LG รหัส 402-60-0013</t>
  </si>
  <si>
    <t>จ้างเหมาจัดทำป้ายประชาสัมพันธ์และป้ายต่างๆ ตามโครงการป้องกันและระงับอุบัติเหตุทางถนน ปีงบประมาณ พ.ศ. 2567</t>
  </si>
  <si>
    <t>ซื้อวัคซีนป้องกันโรคพิษสุนัขบ้า ตามโครงการสัตว์ปลอดโรค คนปลอดภัยจากโรคพิศสุนัขบ้า</t>
  </si>
  <si>
    <t>จัดซื้ออาหารเสริม (นม) โรงเรียนสังกัด สพฐ. ประจำปีงบประมาณ 2567 ไตรมาสที่ 3 ประจำวันที่ 1 เมษายน - 15 พฤษภาคม 2567</t>
  </si>
  <si>
    <t>ซื้ออาหารเสริม (นม) ศูนย์พัฒนาเด็กเล็ก สังกัด อบต.โนนงาม ประจำปีงบประมาณ 2567 ไตรมาสที่ 3 (ประจำวันที่ 16 พฤษภาคม - 30 มิถุนายน 2567)</t>
  </si>
  <si>
    <t>67079073917</t>
  </si>
  <si>
    <t>67079084051</t>
  </si>
  <si>
    <t>67089140856</t>
  </si>
  <si>
    <t>67089638463</t>
  </si>
  <si>
    <t>67089695120</t>
  </si>
  <si>
    <t>67089727077</t>
  </si>
  <si>
    <t>67089689267</t>
  </si>
  <si>
    <t>67099080600</t>
  </si>
  <si>
    <t>67099285664</t>
  </si>
  <si>
    <t>67099133895</t>
  </si>
  <si>
    <t>67099421898</t>
  </si>
  <si>
    <t>67099430591</t>
  </si>
  <si>
    <t>67099545305</t>
  </si>
  <si>
    <t>67099545870</t>
  </si>
  <si>
    <t>วัสดุไฟฟ้า</t>
  </si>
  <si>
    <t>ซื้ออาหารเสริม (นม) ศูนย์พัฒนาเด็กเล็ก สังกัด อบต.โนนงาม ประจำปีงบประมาณ 2567 ไตรมาสที่ 4 (ประจำวันที่ 1 กรกฎาคม - 30 กันยายน 2567)</t>
  </si>
  <si>
    <t>ซื้ออาหารเสริม (นม) โรงเรียนสังกัด สพฐ.ประจำปีงบประมาณ 2567 ไตรมาสที่ 4 (ประจำวันที่ 1 กรกฎาคม - 30 กันยายน 2567)</t>
  </si>
  <si>
    <t>จ้างเปลี่ยนหม้อน้ำรถดับเพลิงอเนกประสงค์ หมายเลขทะเบียน บจ 8480 อำนาจเจริญ</t>
  </si>
  <si>
    <t>ร้านโรงกลึง</t>
  </si>
  <si>
    <t>หจก.เจริญวิทยา</t>
  </si>
  <si>
    <t>จัดซื้อวัสดุสำนักงาน กองการศึกษาฯ</t>
  </si>
  <si>
    <t>จัดซื้อวัสดุคอมพิวเตอร์ กองการศึกษา ฯ</t>
  </si>
  <si>
    <t>จัดซื้อวัสดุสำนักงาน กองคลัง</t>
  </si>
  <si>
    <t>ร้านวินตั้นเซอร์วิส</t>
  </si>
  <si>
    <t>ร้านเฮงเจริญ เคมีคอล</t>
  </si>
  <si>
    <t>ซื้อวัสดุสำนักงาน กองช่าง</t>
  </si>
  <si>
    <t>บริษัท เคพีดี การไฟฟ้า จำกั</t>
  </si>
  <si>
    <t>67099598466</t>
  </si>
  <si>
    <t>67099673659</t>
  </si>
  <si>
    <t>67099674932</t>
  </si>
  <si>
    <t>67099691745</t>
  </si>
  <si>
    <t>67099683001</t>
  </si>
  <si>
    <t>ร้านพีรศักดิ์โฟโต้เอ็กซ์เพรส</t>
  </si>
  <si>
    <t>วัสดุสำนักงาน กองคลัง</t>
  </si>
  <si>
    <t>จัดซื้อวัสดุคอมพิวเตอร์ กองคลัง</t>
  </si>
  <si>
    <t>จัดซื้อวัสดุคอมพิวเตอร์ กองช่าง</t>
  </si>
  <si>
    <t>67099076222</t>
  </si>
  <si>
    <t>67099703225</t>
  </si>
  <si>
    <t>67099705059</t>
  </si>
  <si>
    <t>มหาวิทยาลัยราชภัฎมหสารคราม</t>
  </si>
  <si>
    <t>สำรวจความพึ่งใจ</t>
  </si>
  <si>
    <t>จัดซื้อวัสดุคอมพิวเตอร์ สำนักปลัด</t>
  </si>
  <si>
    <t>จัดซื้อวัสดุสำนักงาน สำนักปลัด</t>
  </si>
  <si>
    <t>จัดซื้อวัสดุงานบ้านงานครัว</t>
  </si>
  <si>
    <t>จ้างเหมาถ่ายเอกสาร ข้อบัญญัติงบประมาณรายจ่ายประจำปีงบประมาณ พ.ศ. 2568</t>
  </si>
  <si>
    <t>จัดซื้อวัสดุวิทยาศาสตร์หรือการแพทย์</t>
  </si>
  <si>
    <t>จัดซื้อวัสดุดับเพลิง เครื่องมือ อุปกรณ์ ปฏิบัติงานด้านการควบคุมและป้องกันไฟป่า</t>
  </si>
  <si>
    <t>จ้างเหมาซ่อมแซมประปาภายในหมู่บ้าน บ้านสนามชัย หมู่ที่ 8</t>
  </si>
  <si>
    <t>จัดซื้อวัสดุคอมพิวเตอร์ กองสาธารณสุขและสิ่งแวดล้อม</t>
  </si>
  <si>
    <t>จ้างเหมาซ่อมแซมถนนชำรุด บ้านนาเรือง หมู่ที่ 7</t>
  </si>
  <si>
    <t xml:space="preserve">จ้างเหมาซ่อมบำรุงรักษารถดับเพลิงอเนกประสงค์ หมายเลยทะเบียน บจ 8480 อำนาจจริญ </t>
  </si>
  <si>
    <t>จัดซื้ออาหารเสริม (นม) ศูนย์พัฒนาเด็กเล็ก ในสังกัดองค์การบริหารส่วนตำบลโนนงาม ประจำปีงบประมาณ 2567 ไตรมาสที่ 3 ประจำวันที่ 1 เมษายน - 15 พฤษภาคม 2567</t>
  </si>
  <si>
    <t>จัดซื้ออาหารเสริม (นม) โรงเรียนสังกัด สพฐ.ประจำปีงบประมาณ 2567 ไตรมาสที่ 3 (ประจำวันที่ 16 พฤษภาคม - 30 มิถุนายน 2567)</t>
  </si>
  <si>
    <t>จัดซื้อวัสดุน้ำมันเชื้อเพลิงและหล่อลื่นต่างๆ ที่ใช้ในการปฏิบัติงาน ระหว่างวันที่ 2  ตุลาคม 2566 ถีงวันที่ 30 กันยายน 2567 แบ่งจ่ายเป็นงวด จำนวน 12 งวด</t>
  </si>
  <si>
    <t>สหกรณ์นิคมนาหว้าใหญ่ จำกัด</t>
  </si>
  <si>
    <t>ซ่อมเครื่องคอมพิวเตอร์ตั้งโต๊ะ รหัส 416620033 โดยการเปลี่ยน SSD128Gbและเปลี่ยน Batlery cmos acer</t>
  </si>
  <si>
    <t>จัดซื้อดื่มถัง ขนาด 18.9 ลิตร  จำนวน  52  ถัง</t>
  </si>
  <si>
    <t>น้ำดื่มถัง ขนาด 18.9 ลิตร  จำนวน 49  ถัง ๆ ละ 15. บาท เป็นเงิน 735. บาท</t>
  </si>
  <si>
    <t>ร้ารเรืองทองธารา</t>
  </si>
  <si>
    <t>ร้านเรืองทองธารา</t>
  </si>
  <si>
    <t>จ้างเหมาซ่อมเครื่องคอมพิวเตอร์โน้ตบุ๊ก ยี่ห้อ Acer รหัส 416640045</t>
  </si>
  <si>
    <t>จ้างเหมาซ่อมบำรุงรักษาครุภัณฑ์เครื่องคอมพิวเตอร์ตั้งโต๊ะ</t>
  </si>
  <si>
    <t>จ้างเหมาซ่อมบำรุงรักษาครุภัณฑ์เครื่องคอมพิวเตอร์ตั้งโต๊ะ รหัส 416630039</t>
  </si>
  <si>
    <t>จ้าเหมาจัดทำป้ายโครงการสัตว์ปลอดโรคคนปลอดภัยจากโรคพิษสุนัขบ้า</t>
  </si>
  <si>
    <t>ร้านปทุมราชไวนิล</t>
  </si>
  <si>
    <t>จ้างเหมาซ่อมบำรุงรักษาครุภัฑณ์เครื่องปรับอากาศ แบบติดผนัง ยี่ห้อ ไฮเออร์ ขนาด 16,500 btu รหัส 402550005 (40162101000482)</t>
  </si>
  <si>
    <t>จัดซื้อน้ำดื่มถัง ขนาด 18.9 ลิตร จำนวน 42 ถัง</t>
  </si>
  <si>
    <t>จัดซื้อน้ำดื่มถัง ขนาด 18.9 ลิตร จำนวน 51 ถัง</t>
  </si>
  <si>
    <t>น้ำดื่มถัง ขนาด 18.9 ลิตร จำนวน 43 ถัง</t>
  </si>
  <si>
    <t>จ้างเหมาเปลี่ยนแบตเตอรี่รถยนต์ส่วนกลาง หมายทะเบียน กข 5608 อำนาจเจริญ</t>
  </si>
  <si>
    <t>ห้างหุ้นส่วนจำกัด อ.อะไหล่ ลืออำนาจ</t>
  </si>
  <si>
    <t>จ้างเหมาซ่อมเครื่องปริ้นเตอร์ ยี่ห้อ Canon G2010 รหัส 480640042</t>
  </si>
  <si>
    <t>จ้างเหมาล้างทำความสะอาด เครื่องปรับอากาศแบบติดผนัง ยี้ห้อ Samsung ขนาด 12,000 btu รหัส 402650028,402650029</t>
  </si>
  <si>
    <t>จ้างเหมาซ่อมแซมประปาหลังองค์การบริหารส่วตำบลโนนงาม</t>
  </si>
  <si>
    <t>จัดซื้อน้ำดื่มถัง ขนาด 18.9 ลิตร</t>
  </si>
  <si>
    <t>จ้างเหมาซ่อมเครื่องปริ้นเตอร์ ยี่ห้อ Brother รหัส 480620034</t>
  </si>
  <si>
    <t>จ้างเหมาจัดทำป้าย</t>
  </si>
  <si>
    <t xml:space="preserve"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25660 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</si>
  <si>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25641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</si>
  <si>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25642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</si>
  <si>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25643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</si>
  <si>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25644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</si>
  <si>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25645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</si>
  <si>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25646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</si>
  <si>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25647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</si>
  <si>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25648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</si>
  <si>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25649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</si>
  <si>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25650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</si>
  <si>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25651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</si>
  <si>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25652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</si>
  <si>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25653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</si>
  <si>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25654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</si>
  <si>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25655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</si>
  <si>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25656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</si>
  <si>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25657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</si>
  <si>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25658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</si>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</sst>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Microsoft Sans Serif"/>
      <family val="2"/>
    </font>
    <font>
      <sz val="8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1" fillId="2" borderId="4" xfId="0" applyFont="1" applyFill="1" applyBorder="1" applyAlignment="1" applyProtection="1">
      <alignment horizontal="left" vertical="center" wrapText="1" readingOrder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49" fontId="1" fillId="2" borderId="0" xfId="0" applyNumberFormat="1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0" dataDxfId="1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C17" sqref="C17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68">
      <c r="A17" s="7" t="s">
        <v>19</v>
      </c>
      <c r="B17" s="10" t="s">
        <v>2</v>
      </c>
      <c r="C17" s="12" t="s">
        <v>32</v>
      </c>
      <c r="D17" s="34"/>
    </row>
    <row r="18" spans="1:4" ht="16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abSelected="1" zoomScale="115" zoomScaleNormal="115" workbookViewId="0">
      <pane xSplit="1" ySplit="1" topLeftCell="I11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RowHeight="21"/>
  <cols>
    <col min="1" max="1" width="5.125" style="2" customWidth="1"/>
    <col min="2" max="2" width="12.25" style="2" hidden="1" customWidth="1"/>
    <col min="3" max="3" width="29.625" style="2" hidden="1" customWidth="1"/>
    <col min="4" max="4" width="16.875" style="2" hidden="1" customWidth="1"/>
    <col min="5" max="5" width="18.625" style="2" hidden="1" customWidth="1"/>
    <col min="6" max="6" width="24.5" style="2" hidden="1" customWidth="1"/>
    <col min="7" max="7" width="33.125" style="2" hidden="1" customWidth="1"/>
    <col min="8" max="8" width="43.375" style="26" customWidth="1"/>
    <col min="9" max="9" width="30" style="2" customWidth="1"/>
    <col min="10" max="10" width="21.875" style="2" hidden="1" customWidth="1"/>
    <col min="11" max="12" width="19.25" style="2" hidden="1" customWidth="1"/>
    <col min="13" max="13" width="21.5" style="2" customWidth="1"/>
    <col min="14" max="14" width="26.25" style="2" customWidth="1"/>
    <col min="15" max="15" width="30.375" style="26" customWidth="1"/>
    <col min="16" max="16" width="28.625" style="2" customWidth="1"/>
    <col min="17" max="16384" width="9" style="1"/>
  </cols>
  <sheetData>
    <row r="1" spans="1:17" s="19" customFormat="1">
      <c r="A1" s="35" t="s">
        <v>39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6" t="s">
        <v>6</v>
      </c>
      <c r="I1" s="35" t="s">
        <v>12</v>
      </c>
      <c r="J1" s="35" t="s">
        <v>7</v>
      </c>
      <c r="K1" s="35" t="s">
        <v>8</v>
      </c>
      <c r="L1" s="35" t="s">
        <v>51</v>
      </c>
      <c r="M1" s="35" t="s">
        <v>9</v>
      </c>
      <c r="N1" s="35" t="s">
        <v>10</v>
      </c>
      <c r="O1" s="36" t="s">
        <v>11</v>
      </c>
      <c r="P1" s="35" t="s">
        <v>13</v>
      </c>
    </row>
    <row r="2" spans="1:17" ht="37.5">
      <c r="A2" s="27">
        <v>1</v>
      </c>
      <c r="B2" s="27">
        <v>2567</v>
      </c>
      <c r="C2" s="27" t="s">
        <v>61</v>
      </c>
      <c r="D2" s="27" t="s">
        <v>60</v>
      </c>
      <c r="E2" s="27" t="s">
        <v>62</v>
      </c>
      <c r="F2" s="27" t="s">
        <v>63</v>
      </c>
      <c r="G2" s="27" t="s">
        <v>64</v>
      </c>
      <c r="H2" s="28" t="s">
        <v>57</v>
      </c>
      <c r="I2" s="29">
        <v>24900</v>
      </c>
      <c r="J2" s="27" t="s">
        <v>58</v>
      </c>
      <c r="K2" s="30" t="s">
        <v>55</v>
      </c>
      <c r="L2" s="30" t="s">
        <v>56</v>
      </c>
      <c r="M2" s="29">
        <v>24900</v>
      </c>
      <c r="N2" s="29">
        <v>24900</v>
      </c>
      <c r="O2" s="28" t="s">
        <v>59</v>
      </c>
      <c r="P2" s="31">
        <v>67019025998</v>
      </c>
      <c r="Q2" s="23"/>
    </row>
    <row r="3" spans="1:17" ht="37.5">
      <c r="A3" s="27">
        <v>2</v>
      </c>
      <c r="B3" s="27"/>
      <c r="C3" s="27"/>
      <c r="D3" s="27"/>
      <c r="E3" s="27"/>
      <c r="F3" s="27"/>
      <c r="G3" s="27"/>
      <c r="H3" s="28" t="s">
        <v>65</v>
      </c>
      <c r="I3" s="29">
        <v>300000</v>
      </c>
      <c r="J3" s="27"/>
      <c r="K3" s="30"/>
      <c r="L3" s="30"/>
      <c r="M3" s="29">
        <v>289000</v>
      </c>
      <c r="N3" s="29">
        <v>289000</v>
      </c>
      <c r="O3" s="28" t="s">
        <v>66</v>
      </c>
      <c r="P3" s="32" t="s">
        <v>67</v>
      </c>
    </row>
    <row r="4" spans="1:17" ht="37.5">
      <c r="A4" s="27">
        <v>3</v>
      </c>
      <c r="B4" s="27"/>
      <c r="C4" s="27"/>
      <c r="D4" s="27"/>
      <c r="E4" s="27"/>
      <c r="F4" s="27"/>
      <c r="G4" s="27"/>
      <c r="H4" s="28" t="s">
        <v>68</v>
      </c>
      <c r="I4" s="29">
        <v>100000</v>
      </c>
      <c r="J4" s="27"/>
      <c r="K4" s="30"/>
      <c r="L4" s="30"/>
      <c r="M4" s="29">
        <v>100000</v>
      </c>
      <c r="N4" s="29">
        <v>100000</v>
      </c>
      <c r="O4" s="33" t="s">
        <v>69</v>
      </c>
      <c r="P4" s="32" t="s">
        <v>70</v>
      </c>
    </row>
    <row r="5" spans="1:17">
      <c r="A5" s="27">
        <v>4</v>
      </c>
      <c r="B5" s="27"/>
      <c r="C5" s="27"/>
      <c r="D5" s="27"/>
      <c r="E5" s="27"/>
      <c r="F5" s="27"/>
      <c r="G5" s="27"/>
      <c r="H5" s="28" t="s">
        <v>71</v>
      </c>
      <c r="I5" s="29">
        <v>100000</v>
      </c>
      <c r="J5" s="27"/>
      <c r="K5" s="30"/>
      <c r="L5" s="30"/>
      <c r="M5" s="29">
        <v>99000</v>
      </c>
      <c r="N5" s="29">
        <v>99000</v>
      </c>
      <c r="O5" s="33" t="s">
        <v>72</v>
      </c>
      <c r="P5" s="32" t="s">
        <v>73</v>
      </c>
    </row>
    <row r="6" spans="1:17" ht="37.5">
      <c r="A6" s="27">
        <v>5</v>
      </c>
      <c r="B6" s="27"/>
      <c r="C6" s="27"/>
      <c r="D6" s="27"/>
      <c r="E6" s="27"/>
      <c r="F6" s="27"/>
      <c r="G6" s="27"/>
      <c r="H6" s="28" t="s">
        <v>74</v>
      </c>
      <c r="I6" s="29">
        <v>300000</v>
      </c>
      <c r="J6" s="27"/>
      <c r="K6" s="30"/>
      <c r="L6" s="30"/>
      <c r="M6" s="29">
        <v>299000</v>
      </c>
      <c r="N6" s="29">
        <v>298000</v>
      </c>
      <c r="O6" s="28" t="s">
        <v>75</v>
      </c>
      <c r="P6" s="32" t="s">
        <v>76</v>
      </c>
    </row>
    <row r="7" spans="1:17">
      <c r="A7" s="27">
        <v>6</v>
      </c>
      <c r="B7" s="27"/>
      <c r="C7" s="27"/>
      <c r="D7" s="27"/>
      <c r="E7" s="27"/>
      <c r="F7" s="27"/>
      <c r="G7" s="27"/>
      <c r="H7" s="28" t="s">
        <v>77</v>
      </c>
      <c r="I7" s="29">
        <v>300000</v>
      </c>
      <c r="J7" s="27"/>
      <c r="K7" s="30"/>
      <c r="L7" s="30"/>
      <c r="M7" s="29">
        <v>300000</v>
      </c>
      <c r="N7" s="29">
        <v>299000</v>
      </c>
      <c r="O7" s="28" t="s">
        <v>75</v>
      </c>
      <c r="P7" s="32" t="s">
        <v>78</v>
      </c>
    </row>
    <row r="8" spans="1:17" ht="37.5">
      <c r="A8" s="27">
        <v>7</v>
      </c>
      <c r="B8" s="27"/>
      <c r="C8" s="27"/>
      <c r="D8" s="27"/>
      <c r="E8" s="27"/>
      <c r="F8" s="27"/>
      <c r="G8" s="27"/>
      <c r="H8" s="28" t="s">
        <v>79</v>
      </c>
      <c r="I8" s="29">
        <v>300000</v>
      </c>
      <c r="J8" s="27"/>
      <c r="K8" s="30"/>
      <c r="L8" s="30"/>
      <c r="M8" s="29">
        <v>289000</v>
      </c>
      <c r="N8" s="29">
        <v>288000</v>
      </c>
      <c r="O8" s="33" t="s">
        <v>66</v>
      </c>
      <c r="P8" s="32" t="s">
        <v>80</v>
      </c>
    </row>
    <row r="9" spans="1:17">
      <c r="A9" s="27">
        <v>8</v>
      </c>
      <c r="B9" s="27"/>
      <c r="C9" s="27"/>
      <c r="D9" s="27"/>
      <c r="E9" s="27"/>
      <c r="F9" s="27"/>
      <c r="G9" s="27"/>
      <c r="H9" s="28" t="s">
        <v>81</v>
      </c>
      <c r="I9" s="29">
        <v>200000</v>
      </c>
      <c r="J9" s="27"/>
      <c r="K9" s="30"/>
      <c r="L9" s="30"/>
      <c r="M9" s="29">
        <v>200000</v>
      </c>
      <c r="N9" s="29">
        <v>198000</v>
      </c>
      <c r="O9" s="33" t="s">
        <v>72</v>
      </c>
      <c r="P9" s="32" t="s">
        <v>82</v>
      </c>
    </row>
    <row r="10" spans="1:17" ht="37.5">
      <c r="A10" s="27">
        <v>9</v>
      </c>
      <c r="B10" s="27"/>
      <c r="C10" s="27"/>
      <c r="D10" s="27"/>
      <c r="E10" s="27"/>
      <c r="F10" s="27"/>
      <c r="G10" s="27"/>
      <c r="H10" s="28" t="s">
        <v>83</v>
      </c>
      <c r="I10" s="29">
        <v>37900</v>
      </c>
      <c r="J10" s="27"/>
      <c r="K10" s="30"/>
      <c r="L10" s="30"/>
      <c r="M10" s="29">
        <v>37900</v>
      </c>
      <c r="N10" s="29">
        <v>37900</v>
      </c>
      <c r="O10" s="28" t="s">
        <v>84</v>
      </c>
      <c r="P10" s="32" t="s">
        <v>85</v>
      </c>
    </row>
    <row r="11" spans="1:17" ht="37.5">
      <c r="A11" s="27">
        <v>10</v>
      </c>
      <c r="B11" s="27"/>
      <c r="C11" s="27"/>
      <c r="D11" s="27"/>
      <c r="E11" s="27"/>
      <c r="F11" s="27"/>
      <c r="G11" s="27"/>
      <c r="H11" s="28" t="s">
        <v>86</v>
      </c>
      <c r="I11" s="29">
        <v>27900</v>
      </c>
      <c r="J11" s="27"/>
      <c r="K11" s="30"/>
      <c r="L11" s="30"/>
      <c r="M11" s="29">
        <v>27900</v>
      </c>
      <c r="N11" s="29">
        <v>27900</v>
      </c>
      <c r="O11" s="28" t="s">
        <v>84</v>
      </c>
      <c r="P11" s="32" t="s">
        <v>87</v>
      </c>
    </row>
    <row r="12" spans="1:17">
      <c r="A12" s="27">
        <v>11</v>
      </c>
      <c r="B12" s="27"/>
      <c r="C12" s="27"/>
      <c r="D12" s="27"/>
      <c r="E12" s="27"/>
      <c r="F12" s="27"/>
      <c r="G12" s="27"/>
      <c r="H12" s="28" t="s">
        <v>88</v>
      </c>
      <c r="I12" s="29">
        <v>100000</v>
      </c>
      <c r="J12" s="27"/>
      <c r="K12" s="30"/>
      <c r="L12" s="30"/>
      <c r="M12" s="29">
        <v>100000</v>
      </c>
      <c r="N12" s="29">
        <v>99732</v>
      </c>
      <c r="O12" s="33" t="s">
        <v>89</v>
      </c>
      <c r="P12" s="32" t="s">
        <v>90</v>
      </c>
    </row>
    <row r="13" spans="1:17" ht="37.5">
      <c r="A13" s="27">
        <v>12</v>
      </c>
      <c r="B13" s="27"/>
      <c r="C13" s="27"/>
      <c r="D13" s="27"/>
      <c r="E13" s="27"/>
      <c r="F13" s="27"/>
      <c r="G13" s="27"/>
      <c r="H13" s="28" t="s">
        <v>91</v>
      </c>
      <c r="I13" s="29">
        <v>100000</v>
      </c>
      <c r="J13" s="27"/>
      <c r="K13" s="30"/>
      <c r="L13" s="30"/>
      <c r="M13" s="29">
        <v>100000</v>
      </c>
      <c r="N13" s="29">
        <v>99000</v>
      </c>
      <c r="O13" s="33" t="s">
        <v>72</v>
      </c>
      <c r="P13" s="32" t="s">
        <v>92</v>
      </c>
    </row>
    <row r="14" spans="1:17" ht="37.5">
      <c r="A14" s="27">
        <v>13</v>
      </c>
      <c r="B14" s="27"/>
      <c r="C14" s="27"/>
      <c r="D14" s="27"/>
      <c r="E14" s="27"/>
      <c r="F14" s="27"/>
      <c r="G14" s="27"/>
      <c r="H14" s="28" t="s">
        <v>93</v>
      </c>
      <c r="I14" s="29">
        <v>100000</v>
      </c>
      <c r="J14" s="27"/>
      <c r="K14" s="30"/>
      <c r="L14" s="30"/>
      <c r="M14" s="29">
        <v>100000</v>
      </c>
      <c r="N14" s="29">
        <v>99000</v>
      </c>
      <c r="O14" s="33" t="s">
        <v>72</v>
      </c>
      <c r="P14" s="32" t="s">
        <v>94</v>
      </c>
    </row>
    <row r="15" spans="1:17" ht="37.5">
      <c r="A15" s="27">
        <v>14</v>
      </c>
      <c r="B15" s="27"/>
      <c r="C15" s="27"/>
      <c r="D15" s="27"/>
      <c r="E15" s="27"/>
      <c r="F15" s="27"/>
      <c r="G15" s="27"/>
      <c r="H15" s="33" t="s">
        <v>95</v>
      </c>
      <c r="I15" s="29">
        <v>6000</v>
      </c>
      <c r="J15" s="27"/>
      <c r="K15" s="30"/>
      <c r="L15" s="30"/>
      <c r="M15" s="29">
        <v>6000</v>
      </c>
      <c r="N15" s="29">
        <v>6000</v>
      </c>
      <c r="O15" s="28" t="s">
        <v>96</v>
      </c>
      <c r="P15" s="32" t="s">
        <v>99</v>
      </c>
    </row>
    <row r="16" spans="1:17" ht="37.5">
      <c r="A16" s="27">
        <v>15</v>
      </c>
      <c r="B16" s="27"/>
      <c r="C16" s="27"/>
      <c r="D16" s="27"/>
      <c r="E16" s="27"/>
      <c r="F16" s="27"/>
      <c r="G16" s="27"/>
      <c r="H16" s="28" t="s">
        <v>97</v>
      </c>
      <c r="I16" s="29">
        <v>200000</v>
      </c>
      <c r="J16" s="27"/>
      <c r="K16" s="30"/>
      <c r="L16" s="30"/>
      <c r="M16" s="29">
        <v>199000</v>
      </c>
      <c r="N16" s="29">
        <v>198000</v>
      </c>
      <c r="O16" s="33" t="s">
        <v>72</v>
      </c>
      <c r="P16" s="32" t="s">
        <v>98</v>
      </c>
    </row>
    <row r="17" spans="1:16">
      <c r="A17" s="27">
        <v>16</v>
      </c>
      <c r="B17" s="27"/>
      <c r="C17" s="27"/>
      <c r="D17" s="27"/>
      <c r="E17" s="27"/>
      <c r="F17" s="27"/>
      <c r="G17" s="27"/>
      <c r="H17" s="33" t="s">
        <v>100</v>
      </c>
      <c r="I17" s="29">
        <v>9000</v>
      </c>
      <c r="J17" s="27"/>
      <c r="K17" s="30"/>
      <c r="L17" s="30"/>
      <c r="M17" s="29">
        <v>9000</v>
      </c>
      <c r="N17" s="29">
        <v>9000</v>
      </c>
      <c r="O17" s="28" t="s">
        <v>101</v>
      </c>
      <c r="P17" s="32" t="s">
        <v>102</v>
      </c>
    </row>
    <row r="18" spans="1:16" ht="37.5">
      <c r="A18" s="27">
        <v>17</v>
      </c>
      <c r="B18" s="27"/>
      <c r="C18" s="27"/>
      <c r="D18" s="27"/>
      <c r="E18" s="27"/>
      <c r="F18" s="27"/>
      <c r="G18" s="27"/>
      <c r="H18" s="28" t="s">
        <v>103</v>
      </c>
      <c r="I18" s="29">
        <v>16000</v>
      </c>
      <c r="J18" s="27"/>
      <c r="K18" s="30"/>
      <c r="L18" s="30"/>
      <c r="M18" s="29">
        <v>16000</v>
      </c>
      <c r="N18" s="29">
        <v>16000</v>
      </c>
      <c r="O18" s="28" t="s">
        <v>104</v>
      </c>
      <c r="P18" s="32" t="s">
        <v>105</v>
      </c>
    </row>
    <row r="19" spans="1:16">
      <c r="A19" s="27">
        <v>18</v>
      </c>
      <c r="B19" s="27"/>
      <c r="C19" s="27"/>
      <c r="D19" s="27"/>
      <c r="E19" s="27"/>
      <c r="F19" s="27"/>
      <c r="G19" s="27"/>
      <c r="H19" s="33" t="s">
        <v>95</v>
      </c>
      <c r="I19" s="29">
        <v>6000</v>
      </c>
      <c r="J19" s="27"/>
      <c r="K19" s="30"/>
      <c r="L19" s="30"/>
      <c r="M19" s="29">
        <v>6000</v>
      </c>
      <c r="N19" s="29">
        <v>6000</v>
      </c>
      <c r="O19" s="33" t="s">
        <v>101</v>
      </c>
      <c r="P19" s="32" t="s">
        <v>106</v>
      </c>
    </row>
    <row r="20" spans="1:16" ht="37.5">
      <c r="A20" s="27">
        <v>19</v>
      </c>
      <c r="B20" s="27"/>
      <c r="C20" s="27"/>
      <c r="D20" s="27"/>
      <c r="E20" s="27"/>
      <c r="F20" s="27"/>
      <c r="G20" s="27"/>
      <c r="H20" s="28" t="s">
        <v>103</v>
      </c>
      <c r="I20" s="29">
        <v>8000</v>
      </c>
      <c r="J20" s="27"/>
      <c r="K20" s="30"/>
      <c r="L20" s="30"/>
      <c r="M20" s="29">
        <v>8000</v>
      </c>
      <c r="N20" s="29">
        <v>8000</v>
      </c>
      <c r="O20" s="28" t="s">
        <v>96</v>
      </c>
      <c r="P20" s="32" t="s">
        <v>107</v>
      </c>
    </row>
    <row r="21" spans="1:16" ht="37.5">
      <c r="A21" s="27">
        <v>20</v>
      </c>
      <c r="B21" s="27"/>
      <c r="C21" s="27"/>
      <c r="D21" s="27"/>
      <c r="E21" s="27"/>
      <c r="F21" s="27"/>
      <c r="G21" s="27"/>
      <c r="H21" s="28" t="s">
        <v>108</v>
      </c>
      <c r="I21" s="29">
        <v>11400</v>
      </c>
      <c r="J21" s="27"/>
      <c r="K21" s="30"/>
      <c r="L21" s="30"/>
      <c r="M21" s="29">
        <v>11400</v>
      </c>
      <c r="N21" s="29">
        <v>11400</v>
      </c>
      <c r="O21" s="28" t="s">
        <v>96</v>
      </c>
      <c r="P21" s="32" t="s">
        <v>109</v>
      </c>
    </row>
    <row r="22" spans="1:16" ht="37.5">
      <c r="A22" s="27">
        <v>21</v>
      </c>
      <c r="B22" s="27"/>
      <c r="C22" s="27"/>
      <c r="D22" s="27"/>
      <c r="E22" s="27"/>
      <c r="F22" s="27"/>
      <c r="G22" s="27"/>
      <c r="H22" s="28" t="s">
        <v>110</v>
      </c>
      <c r="I22" s="29">
        <v>20000</v>
      </c>
      <c r="J22" s="27"/>
      <c r="K22" s="30"/>
      <c r="L22" s="30"/>
      <c r="M22" s="29">
        <v>20000</v>
      </c>
      <c r="N22" s="29">
        <v>20000</v>
      </c>
      <c r="O22" s="28" t="s">
        <v>96</v>
      </c>
      <c r="P22" s="32" t="s">
        <v>111</v>
      </c>
    </row>
    <row r="23" spans="1:16">
      <c r="A23" s="27">
        <v>22</v>
      </c>
      <c r="B23" s="27"/>
      <c r="C23" s="27"/>
      <c r="D23" s="27"/>
      <c r="E23" s="27"/>
      <c r="F23" s="27"/>
      <c r="G23" s="27"/>
      <c r="H23" s="33" t="s">
        <v>95</v>
      </c>
      <c r="I23" s="29">
        <v>6000</v>
      </c>
      <c r="J23" s="27"/>
      <c r="K23" s="30"/>
      <c r="L23" s="30"/>
      <c r="M23" s="29">
        <v>6000</v>
      </c>
      <c r="N23" s="29">
        <v>6000</v>
      </c>
      <c r="O23" s="33" t="s">
        <v>101</v>
      </c>
      <c r="P23" s="32" t="s">
        <v>112</v>
      </c>
    </row>
    <row r="24" spans="1:16" ht="37.5">
      <c r="A24" s="27">
        <v>23</v>
      </c>
      <c r="B24" s="27"/>
      <c r="C24" s="27"/>
      <c r="D24" s="27"/>
      <c r="E24" s="27"/>
      <c r="F24" s="27"/>
      <c r="G24" s="27"/>
      <c r="H24" s="33" t="s">
        <v>113</v>
      </c>
      <c r="I24" s="29">
        <v>24000</v>
      </c>
      <c r="J24" s="27"/>
      <c r="K24" s="30"/>
      <c r="L24" s="30"/>
      <c r="M24" s="29">
        <v>24000</v>
      </c>
      <c r="N24" s="29">
        <v>24000</v>
      </c>
      <c r="O24" s="28" t="s">
        <v>96</v>
      </c>
      <c r="P24" s="32" t="s">
        <v>114</v>
      </c>
    </row>
    <row r="25" spans="1:16" ht="37.5">
      <c r="A25" s="27">
        <v>24</v>
      </c>
      <c r="B25" s="27"/>
      <c r="C25" s="27"/>
      <c r="D25" s="27"/>
      <c r="E25" s="27"/>
      <c r="F25" s="27"/>
      <c r="G25" s="27"/>
      <c r="H25" s="28" t="s">
        <v>115</v>
      </c>
      <c r="I25" s="29">
        <v>26900</v>
      </c>
      <c r="J25" s="27"/>
      <c r="K25" s="30"/>
      <c r="L25" s="30"/>
      <c r="M25" s="29">
        <v>26900</v>
      </c>
      <c r="N25" s="29">
        <v>26900</v>
      </c>
      <c r="O25" s="28" t="s">
        <v>96</v>
      </c>
      <c r="P25" s="32" t="s">
        <v>118</v>
      </c>
    </row>
    <row r="26" spans="1:16" ht="37.5">
      <c r="A26" s="27">
        <v>25</v>
      </c>
      <c r="B26" s="27"/>
      <c r="C26" s="27"/>
      <c r="D26" s="27"/>
      <c r="E26" s="27"/>
      <c r="F26" s="27"/>
      <c r="G26" s="27"/>
      <c r="H26" s="28" t="s">
        <v>116</v>
      </c>
      <c r="I26" s="29">
        <v>12900</v>
      </c>
      <c r="J26" s="27"/>
      <c r="K26" s="30"/>
      <c r="L26" s="30"/>
      <c r="M26" s="29">
        <v>12900</v>
      </c>
      <c r="N26" s="29">
        <v>12900</v>
      </c>
      <c r="O26" s="28" t="s">
        <v>96</v>
      </c>
      <c r="P26" s="32" t="s">
        <v>119</v>
      </c>
    </row>
    <row r="27" spans="1:16">
      <c r="A27" s="27">
        <v>26</v>
      </c>
      <c r="B27" s="27"/>
      <c r="C27" s="27"/>
      <c r="D27" s="27"/>
      <c r="E27" s="27"/>
      <c r="F27" s="27"/>
      <c r="G27" s="27"/>
      <c r="H27" s="33" t="s">
        <v>117</v>
      </c>
      <c r="I27" s="29">
        <v>300000</v>
      </c>
      <c r="J27" s="27"/>
      <c r="K27" s="30"/>
      <c r="L27" s="30"/>
      <c r="M27" s="29">
        <v>300000</v>
      </c>
      <c r="N27" s="29">
        <v>300000</v>
      </c>
      <c r="O27" s="33" t="s">
        <v>66</v>
      </c>
      <c r="P27" s="32" t="s">
        <v>120</v>
      </c>
    </row>
    <row r="28" spans="1:16" ht="37.5">
      <c r="A28" s="27">
        <v>27</v>
      </c>
      <c r="B28" s="27"/>
      <c r="C28" s="27"/>
      <c r="D28" s="27"/>
      <c r="E28" s="27"/>
      <c r="F28" s="27"/>
      <c r="G28" s="27"/>
      <c r="H28" s="28" t="s">
        <v>121</v>
      </c>
      <c r="I28" s="29">
        <v>4100</v>
      </c>
      <c r="J28" s="27"/>
      <c r="K28" s="30"/>
      <c r="L28" s="30"/>
      <c r="M28" s="29">
        <v>4100</v>
      </c>
      <c r="N28" s="29">
        <v>4100</v>
      </c>
      <c r="O28" s="28" t="s">
        <v>96</v>
      </c>
      <c r="P28" s="32" t="s">
        <v>122</v>
      </c>
    </row>
    <row r="29" spans="1:16" ht="37.5">
      <c r="A29" s="27">
        <v>28</v>
      </c>
      <c r="B29" s="27"/>
      <c r="C29" s="27"/>
      <c r="D29" s="27"/>
      <c r="E29" s="27"/>
      <c r="F29" s="27"/>
      <c r="G29" s="27"/>
      <c r="H29" s="28" t="s">
        <v>123</v>
      </c>
      <c r="I29" s="29">
        <v>24000</v>
      </c>
      <c r="J29" s="27"/>
      <c r="K29" s="30"/>
      <c r="L29" s="30"/>
      <c r="M29" s="29">
        <v>24000</v>
      </c>
      <c r="N29" s="29">
        <v>24000</v>
      </c>
      <c r="O29" s="28" t="s">
        <v>96</v>
      </c>
      <c r="P29" s="32" t="s">
        <v>124</v>
      </c>
    </row>
    <row r="30" spans="1:16">
      <c r="A30" s="27">
        <v>29</v>
      </c>
      <c r="B30" s="27"/>
      <c r="C30" s="27"/>
      <c r="D30" s="27"/>
      <c r="E30" s="27"/>
      <c r="F30" s="27"/>
      <c r="G30" s="27"/>
      <c r="H30" s="28" t="s">
        <v>125</v>
      </c>
      <c r="I30" s="29">
        <v>100000</v>
      </c>
      <c r="J30" s="27"/>
      <c r="K30" s="30"/>
      <c r="L30" s="30"/>
      <c r="M30" s="29">
        <v>100000</v>
      </c>
      <c r="N30" s="29">
        <v>100000</v>
      </c>
      <c r="O30" s="33" t="s">
        <v>66</v>
      </c>
      <c r="P30" s="32" t="s">
        <v>126</v>
      </c>
    </row>
    <row r="31" spans="1:16">
      <c r="A31" s="27">
        <v>30</v>
      </c>
      <c r="B31" s="27"/>
      <c r="C31" s="27"/>
      <c r="D31" s="27"/>
      <c r="E31" s="27"/>
      <c r="F31" s="27"/>
      <c r="G31" s="27"/>
      <c r="H31" s="28" t="s">
        <v>127</v>
      </c>
      <c r="I31" s="29">
        <v>100000</v>
      </c>
      <c r="J31" s="27"/>
      <c r="K31" s="30"/>
      <c r="L31" s="30"/>
      <c r="M31" s="29">
        <v>100000</v>
      </c>
      <c r="N31" s="29">
        <v>99000</v>
      </c>
      <c r="O31" s="28" t="s">
        <v>128</v>
      </c>
      <c r="P31" s="32" t="s">
        <v>129</v>
      </c>
    </row>
    <row r="32" spans="1:16" ht="37.5">
      <c r="A32" s="27">
        <v>31</v>
      </c>
      <c r="B32" s="27"/>
      <c r="C32" s="27"/>
      <c r="D32" s="27"/>
      <c r="E32" s="27"/>
      <c r="F32" s="27"/>
      <c r="G32" s="27"/>
      <c r="H32" s="28" t="s">
        <v>130</v>
      </c>
      <c r="I32" s="29" t="s">
        <v>275</v>
      </c>
      <c r="J32" s="27"/>
      <c r="K32" s="30"/>
      <c r="L32" s="30"/>
      <c r="M32" s="29">
        <v>100000</v>
      </c>
      <c r="N32" s="29">
        <v>99000</v>
      </c>
      <c r="O32" s="28" t="s">
        <v>128</v>
      </c>
      <c r="P32" s="32" t="s">
        <v>131</v>
      </c>
    </row>
    <row r="33" spans="1:16">
      <c r="A33" s="27">
        <v>32</v>
      </c>
      <c r="B33" s="27"/>
      <c r="C33" s="27"/>
      <c r="D33" s="27"/>
      <c r="E33" s="27"/>
      <c r="F33" s="27"/>
      <c r="G33" s="27"/>
      <c r="H33" s="28" t="s">
        <v>132</v>
      </c>
      <c r="I33" s="29">
        <v>150000</v>
      </c>
      <c r="J33" s="27"/>
      <c r="K33" s="30"/>
      <c r="L33" s="30"/>
      <c r="M33" s="29">
        <v>150000</v>
      </c>
      <c r="N33" s="29">
        <v>150000</v>
      </c>
      <c r="O33" s="33" t="s">
        <v>72</v>
      </c>
      <c r="P33" s="32" t="s">
        <v>133</v>
      </c>
    </row>
    <row r="34" spans="1:16">
      <c r="A34" s="27">
        <v>33</v>
      </c>
      <c r="B34" s="27"/>
      <c r="C34" s="27"/>
      <c r="D34" s="27"/>
      <c r="E34" s="27"/>
      <c r="F34" s="27"/>
      <c r="G34" s="27"/>
      <c r="H34" s="28" t="s">
        <v>134</v>
      </c>
      <c r="I34" s="29">
        <v>175000</v>
      </c>
      <c r="J34" s="27"/>
      <c r="K34" s="30"/>
      <c r="L34" s="30"/>
      <c r="M34" s="29">
        <v>175000</v>
      </c>
      <c r="N34" s="29">
        <v>175000</v>
      </c>
      <c r="O34" s="33" t="s">
        <v>72</v>
      </c>
      <c r="P34" s="32" t="s">
        <v>135</v>
      </c>
    </row>
    <row r="35" spans="1:16">
      <c r="A35" s="27">
        <v>34</v>
      </c>
      <c r="B35" s="27"/>
      <c r="C35" s="27"/>
      <c r="D35" s="27"/>
      <c r="E35" s="27"/>
      <c r="F35" s="27"/>
      <c r="G35" s="27"/>
      <c r="H35" s="28" t="s">
        <v>136</v>
      </c>
      <c r="I35" s="29">
        <v>100000</v>
      </c>
      <c r="J35" s="27"/>
      <c r="K35" s="30"/>
      <c r="L35" s="30"/>
      <c r="M35" s="29">
        <v>100000</v>
      </c>
      <c r="N35" s="29">
        <v>100000</v>
      </c>
      <c r="O35" s="33" t="s">
        <v>72</v>
      </c>
      <c r="P35" s="32" t="s">
        <v>137</v>
      </c>
    </row>
    <row r="36" spans="1:16">
      <c r="A36" s="27">
        <v>35</v>
      </c>
      <c r="B36" s="27"/>
      <c r="C36" s="27"/>
      <c r="D36" s="27"/>
      <c r="E36" s="27"/>
      <c r="F36" s="27"/>
      <c r="G36" s="27"/>
      <c r="H36" s="28" t="s">
        <v>138</v>
      </c>
      <c r="I36" s="29">
        <v>100000</v>
      </c>
      <c r="J36" s="27"/>
      <c r="K36" s="30"/>
      <c r="L36" s="30"/>
      <c r="M36" s="29">
        <v>100000</v>
      </c>
      <c r="N36" s="29">
        <v>100000</v>
      </c>
      <c r="O36" s="33" t="s">
        <v>72</v>
      </c>
      <c r="P36" s="32" t="s">
        <v>139</v>
      </c>
    </row>
    <row r="37" spans="1:16">
      <c r="A37" s="27">
        <v>36</v>
      </c>
      <c r="B37" s="27"/>
      <c r="C37" s="27"/>
      <c r="D37" s="27"/>
      <c r="E37" s="27"/>
      <c r="F37" s="27"/>
      <c r="G37" s="27"/>
      <c r="H37" s="28" t="s">
        <v>140</v>
      </c>
      <c r="I37" s="29">
        <v>4100</v>
      </c>
      <c r="J37" s="27"/>
      <c r="K37" s="30"/>
      <c r="L37" s="30"/>
      <c r="M37" s="29">
        <v>4100</v>
      </c>
      <c r="N37" s="29">
        <v>4100</v>
      </c>
      <c r="O37" s="28" t="s">
        <v>128</v>
      </c>
      <c r="P37" s="32" t="s">
        <v>141</v>
      </c>
    </row>
    <row r="38" spans="1:16">
      <c r="A38" s="27">
        <v>37</v>
      </c>
      <c r="B38" s="27"/>
      <c r="C38" s="27"/>
      <c r="D38" s="27"/>
      <c r="E38" s="27"/>
      <c r="F38" s="27"/>
      <c r="G38" s="27"/>
      <c r="H38" s="28" t="s">
        <v>142</v>
      </c>
      <c r="I38" s="29">
        <v>24000</v>
      </c>
      <c r="J38" s="27"/>
      <c r="K38" s="30"/>
      <c r="L38" s="30"/>
      <c r="M38" s="29">
        <v>24000</v>
      </c>
      <c r="N38" s="29">
        <v>24000</v>
      </c>
      <c r="O38" s="28" t="s">
        <v>128</v>
      </c>
      <c r="P38" s="32" t="s">
        <v>143</v>
      </c>
    </row>
    <row r="39" spans="1:16">
      <c r="A39" s="27">
        <v>38</v>
      </c>
      <c r="B39" s="27"/>
      <c r="C39" s="27"/>
      <c r="D39" s="27"/>
      <c r="E39" s="27"/>
      <c r="F39" s="27"/>
      <c r="G39" s="27"/>
      <c r="H39" s="28" t="s">
        <v>121</v>
      </c>
      <c r="I39" s="29">
        <v>8000</v>
      </c>
      <c r="J39" s="27"/>
      <c r="K39" s="30"/>
      <c r="L39" s="30"/>
      <c r="M39" s="29">
        <v>8000</v>
      </c>
      <c r="N39" s="29">
        <v>8000</v>
      </c>
      <c r="O39" s="28" t="s">
        <v>128</v>
      </c>
      <c r="P39" s="32" t="s">
        <v>144</v>
      </c>
    </row>
    <row r="40" spans="1:16">
      <c r="A40" s="27">
        <v>39</v>
      </c>
      <c r="B40" s="27"/>
      <c r="C40" s="27"/>
      <c r="D40" s="27"/>
      <c r="E40" s="27"/>
      <c r="F40" s="27"/>
      <c r="G40" s="27"/>
      <c r="H40" s="33" t="s">
        <v>100</v>
      </c>
      <c r="I40" s="29">
        <v>9000</v>
      </c>
      <c r="J40" s="27"/>
      <c r="K40" s="30"/>
      <c r="L40" s="30"/>
      <c r="M40" s="29">
        <v>9000</v>
      </c>
      <c r="N40" s="29">
        <v>9000</v>
      </c>
      <c r="O40" s="33" t="s">
        <v>101</v>
      </c>
      <c r="P40" s="32" t="s">
        <v>145</v>
      </c>
    </row>
    <row r="41" spans="1:16">
      <c r="A41" s="27">
        <v>40</v>
      </c>
      <c r="B41" s="27"/>
      <c r="C41" s="27"/>
      <c r="D41" s="27"/>
      <c r="E41" s="27"/>
      <c r="F41" s="27"/>
      <c r="G41" s="27"/>
      <c r="H41" s="33" t="s">
        <v>146</v>
      </c>
      <c r="I41" s="29">
        <v>10000</v>
      </c>
      <c r="J41" s="27"/>
      <c r="K41" s="30"/>
      <c r="L41" s="30"/>
      <c r="M41" s="29">
        <v>10000</v>
      </c>
      <c r="N41" s="29">
        <v>10000</v>
      </c>
      <c r="O41" s="33" t="s">
        <v>101</v>
      </c>
      <c r="P41" s="32" t="s">
        <v>147</v>
      </c>
    </row>
    <row r="42" spans="1:16">
      <c r="A42" s="27">
        <v>41</v>
      </c>
      <c r="B42" s="27"/>
      <c r="C42" s="27"/>
      <c r="D42" s="27"/>
      <c r="E42" s="27"/>
      <c r="F42" s="27"/>
      <c r="G42" s="27"/>
      <c r="H42" s="33" t="s">
        <v>95</v>
      </c>
      <c r="I42" s="29">
        <v>6000</v>
      </c>
      <c r="J42" s="27"/>
      <c r="K42" s="30"/>
      <c r="L42" s="30"/>
      <c r="M42" s="29">
        <v>6000</v>
      </c>
      <c r="N42" s="29">
        <v>6000</v>
      </c>
      <c r="O42" s="33" t="s">
        <v>101</v>
      </c>
      <c r="P42" s="32"/>
    </row>
    <row r="43" spans="1:16">
      <c r="A43" s="27">
        <v>42</v>
      </c>
      <c r="B43" s="27"/>
      <c r="C43" s="27"/>
      <c r="D43" s="27"/>
      <c r="E43" s="27"/>
      <c r="F43" s="27"/>
      <c r="G43" s="27"/>
      <c r="H43" s="33" t="s">
        <v>148</v>
      </c>
      <c r="I43" s="29">
        <v>11500</v>
      </c>
      <c r="J43" s="27"/>
      <c r="K43" s="30"/>
      <c r="L43" s="30"/>
      <c r="M43" s="29">
        <v>11500</v>
      </c>
      <c r="N43" s="29">
        <v>11500</v>
      </c>
      <c r="O43" s="33" t="s">
        <v>101</v>
      </c>
      <c r="P43" s="32"/>
    </row>
    <row r="44" spans="1:16">
      <c r="A44" s="27">
        <v>43</v>
      </c>
      <c r="B44" s="27"/>
      <c r="C44" s="27"/>
      <c r="D44" s="27"/>
      <c r="E44" s="27"/>
      <c r="F44" s="27"/>
      <c r="G44" s="27"/>
      <c r="H44" s="33" t="s">
        <v>149</v>
      </c>
      <c r="I44" s="29">
        <v>8000</v>
      </c>
      <c r="J44" s="27"/>
      <c r="K44" s="30"/>
      <c r="L44" s="30"/>
      <c r="M44" s="29">
        <v>8000</v>
      </c>
      <c r="N44" s="29">
        <v>8000</v>
      </c>
      <c r="O44" s="33" t="s">
        <v>101</v>
      </c>
      <c r="P44" s="32"/>
    </row>
    <row r="45" spans="1:16">
      <c r="A45" s="27">
        <v>44</v>
      </c>
      <c r="B45" s="27"/>
      <c r="C45" s="27"/>
      <c r="D45" s="27"/>
      <c r="E45" s="27"/>
      <c r="F45" s="27"/>
      <c r="G45" s="27"/>
      <c r="H45" s="33" t="s">
        <v>148</v>
      </c>
      <c r="I45" s="29">
        <v>10000</v>
      </c>
      <c r="J45" s="27"/>
      <c r="K45" s="30"/>
      <c r="L45" s="30"/>
      <c r="M45" s="29">
        <v>10000</v>
      </c>
      <c r="N45" s="29">
        <v>10000</v>
      </c>
      <c r="O45" s="33" t="s">
        <v>101</v>
      </c>
      <c r="P45" s="32"/>
    </row>
    <row r="46" spans="1:16">
      <c r="A46" s="27">
        <v>45</v>
      </c>
      <c r="B46" s="27"/>
      <c r="C46" s="27"/>
      <c r="D46" s="27"/>
      <c r="E46" s="27"/>
      <c r="F46" s="27"/>
      <c r="G46" s="27"/>
      <c r="H46" s="33" t="s">
        <v>95</v>
      </c>
      <c r="I46" s="29">
        <v>6000</v>
      </c>
      <c r="J46" s="27"/>
      <c r="K46" s="30"/>
      <c r="L46" s="30"/>
      <c r="M46" s="29">
        <v>6000</v>
      </c>
      <c r="N46" s="29">
        <v>6000</v>
      </c>
      <c r="O46" s="33" t="s">
        <v>101</v>
      </c>
      <c r="P46" s="32"/>
    </row>
    <row r="47" spans="1:16">
      <c r="A47" s="27">
        <v>46</v>
      </c>
      <c r="B47" s="27"/>
      <c r="C47" s="27"/>
      <c r="D47" s="27"/>
      <c r="E47" s="27"/>
      <c r="F47" s="27"/>
      <c r="G47" s="27"/>
      <c r="H47" s="33" t="s">
        <v>95</v>
      </c>
      <c r="I47" s="29">
        <v>6000</v>
      </c>
      <c r="J47" s="27"/>
      <c r="K47" s="30"/>
      <c r="L47" s="30"/>
      <c r="M47" s="29">
        <v>6000</v>
      </c>
      <c r="N47" s="29">
        <v>6000</v>
      </c>
      <c r="O47" s="33" t="s">
        <v>101</v>
      </c>
      <c r="P47" s="32"/>
    </row>
    <row r="48" spans="1:16" ht="38.25">
      <c r="A48" s="2">
        <v>47</v>
      </c>
      <c r="H48" s="26" t="s">
        <v>169</v>
      </c>
      <c r="I48" s="22">
        <v>9000</v>
      </c>
      <c r="K48" s="20"/>
      <c r="L48" s="20"/>
      <c r="M48" s="22">
        <v>9000</v>
      </c>
      <c r="N48" s="22">
        <v>9000</v>
      </c>
      <c r="O48" s="26" t="s">
        <v>150</v>
      </c>
      <c r="P48" s="21" t="s">
        <v>151</v>
      </c>
    </row>
    <row r="49" spans="1:16" ht="38.25">
      <c r="A49" s="2">
        <v>48</v>
      </c>
      <c r="H49" s="26" t="s">
        <v>170</v>
      </c>
      <c r="I49" s="22"/>
      <c r="K49" s="20"/>
      <c r="L49" s="20"/>
      <c r="M49" s="22">
        <v>18000</v>
      </c>
      <c r="N49" s="22">
        <v>18000</v>
      </c>
      <c r="O49" s="26" t="s">
        <v>163</v>
      </c>
      <c r="P49" s="21" t="s">
        <v>152</v>
      </c>
    </row>
    <row r="50" spans="1:16" ht="38.25">
      <c r="A50" s="2">
        <v>49</v>
      </c>
      <c r="H50" s="26" t="s">
        <v>171</v>
      </c>
      <c r="I50" s="22"/>
      <c r="K50" s="20"/>
      <c r="L50" s="20"/>
      <c r="M50" s="22">
        <v>7383</v>
      </c>
      <c r="N50" s="22">
        <v>7383</v>
      </c>
      <c r="O50" s="26" t="s">
        <v>164</v>
      </c>
      <c r="P50" s="21" t="s">
        <v>153</v>
      </c>
    </row>
    <row r="51" spans="1:16">
      <c r="A51" s="2">
        <v>50</v>
      </c>
      <c r="H51" s="26" t="s">
        <v>172</v>
      </c>
      <c r="I51" s="22"/>
      <c r="K51" s="20"/>
      <c r="L51" s="20"/>
      <c r="M51" s="22">
        <v>20065</v>
      </c>
      <c r="N51" s="22">
        <v>20065</v>
      </c>
      <c r="O51" s="26" t="s">
        <v>165</v>
      </c>
      <c r="P51" s="21" t="s">
        <v>154</v>
      </c>
    </row>
    <row r="52" spans="1:16" ht="38.25">
      <c r="A52" s="2">
        <v>51</v>
      </c>
      <c r="H52" s="26" t="s">
        <v>173</v>
      </c>
      <c r="I52" s="22"/>
      <c r="K52" s="20"/>
      <c r="L52" s="20"/>
      <c r="M52" s="22">
        <v>13900</v>
      </c>
      <c r="N52" s="22">
        <v>13900</v>
      </c>
      <c r="O52" s="26" t="s">
        <v>166</v>
      </c>
      <c r="P52" s="21" t="s">
        <v>155</v>
      </c>
    </row>
    <row r="53" spans="1:16" ht="38.25">
      <c r="A53" s="2">
        <v>52</v>
      </c>
      <c r="H53" s="26" t="s">
        <v>174</v>
      </c>
      <c r="I53" s="22">
        <v>16400</v>
      </c>
      <c r="J53" s="22">
        <v>16400</v>
      </c>
      <c r="K53" s="22">
        <v>16400</v>
      </c>
      <c r="L53" s="22">
        <v>16400</v>
      </c>
      <c r="M53" s="22">
        <v>16400</v>
      </c>
      <c r="N53" s="22">
        <v>16400</v>
      </c>
      <c r="O53" s="26" t="s">
        <v>167</v>
      </c>
      <c r="P53" s="21" t="s">
        <v>156</v>
      </c>
    </row>
    <row r="54" spans="1:16" ht="38.25">
      <c r="A54" s="2">
        <v>53</v>
      </c>
      <c r="H54" s="26" t="s">
        <v>175</v>
      </c>
      <c r="I54" s="22">
        <v>19950</v>
      </c>
      <c r="J54" s="22">
        <v>19950</v>
      </c>
      <c r="K54" s="22">
        <v>19950</v>
      </c>
      <c r="L54" s="22">
        <v>19950</v>
      </c>
      <c r="M54" s="22">
        <v>19950</v>
      </c>
      <c r="N54" s="22">
        <v>19950</v>
      </c>
      <c r="O54" s="26" t="s">
        <v>66</v>
      </c>
      <c r="P54" s="21" t="s">
        <v>157</v>
      </c>
    </row>
    <row r="55" spans="1:16" ht="38.25">
      <c r="A55" s="2">
        <v>54</v>
      </c>
      <c r="H55" s="26" t="s">
        <v>176</v>
      </c>
      <c r="I55" s="22">
        <v>59560.38</v>
      </c>
      <c r="J55" s="22">
        <v>59560.38</v>
      </c>
      <c r="K55" s="22">
        <v>59560.38</v>
      </c>
      <c r="L55" s="22">
        <v>59560.38</v>
      </c>
      <c r="M55" s="22">
        <v>59560.38</v>
      </c>
      <c r="N55" s="22">
        <v>59560.38</v>
      </c>
      <c r="O55" s="26" t="s">
        <v>168</v>
      </c>
      <c r="P55" s="21" t="s">
        <v>158</v>
      </c>
    </row>
    <row r="56" spans="1:16" ht="57">
      <c r="A56" s="2">
        <v>55</v>
      </c>
      <c r="H56" s="26" t="s">
        <v>229</v>
      </c>
      <c r="I56" s="22">
        <v>29780.19</v>
      </c>
      <c r="J56" s="22">
        <v>29780.19</v>
      </c>
      <c r="K56" s="22">
        <v>29780.19</v>
      </c>
      <c r="L56" s="22">
        <v>29780.19</v>
      </c>
      <c r="M56" s="22">
        <v>29780.19</v>
      </c>
      <c r="N56" s="22">
        <v>29780.19</v>
      </c>
      <c r="O56" s="26" t="s">
        <v>168</v>
      </c>
      <c r="P56" s="21" t="s">
        <v>159</v>
      </c>
    </row>
    <row r="57" spans="1:16" ht="57">
      <c r="A57" s="2">
        <v>56</v>
      </c>
      <c r="H57" s="26" t="s">
        <v>230</v>
      </c>
      <c r="I57" s="22">
        <v>57235.199999999997</v>
      </c>
      <c r="J57" s="22">
        <v>57235.199999999997</v>
      </c>
      <c r="K57" s="22">
        <v>57235.199999999997</v>
      </c>
      <c r="L57" s="22">
        <v>57235.199999999997</v>
      </c>
      <c r="M57" s="22">
        <v>57235.199999999997</v>
      </c>
      <c r="N57" s="22">
        <v>57235.199999999997</v>
      </c>
      <c r="O57" s="26" t="s">
        <v>168</v>
      </c>
      <c r="P57" s="21" t="s">
        <v>160</v>
      </c>
    </row>
    <row r="58" spans="1:16" ht="57">
      <c r="A58" s="2">
        <v>57</v>
      </c>
      <c r="H58" s="26" t="s">
        <v>177</v>
      </c>
      <c r="I58" s="22">
        <v>24715.200000000001</v>
      </c>
      <c r="J58" s="22">
        <v>24715.200000000001</v>
      </c>
      <c r="K58" s="22">
        <v>24715.200000000001</v>
      </c>
      <c r="L58" s="22">
        <v>24715.200000000001</v>
      </c>
      <c r="M58" s="22">
        <v>24715.200000000001</v>
      </c>
      <c r="N58" s="22">
        <v>24715.200000000001</v>
      </c>
      <c r="O58" s="26" t="s">
        <v>168</v>
      </c>
      <c r="P58" s="21" t="s">
        <v>161</v>
      </c>
    </row>
    <row r="59" spans="1:16" ht="38.25">
      <c r="A59" s="2">
        <v>58</v>
      </c>
      <c r="H59" s="26" t="s">
        <v>228</v>
      </c>
      <c r="I59" s="22">
        <v>12216.19</v>
      </c>
      <c r="J59" s="22">
        <v>12216.19</v>
      </c>
      <c r="K59" s="22">
        <v>12216.19</v>
      </c>
      <c r="L59" s="22">
        <v>12216.19</v>
      </c>
      <c r="M59" s="22">
        <v>12216.19</v>
      </c>
      <c r="N59" s="22">
        <v>12216.19</v>
      </c>
      <c r="O59" s="26" t="s">
        <v>164</v>
      </c>
      <c r="P59" s="21" t="s">
        <v>162</v>
      </c>
    </row>
    <row r="60" spans="1:16" ht="57">
      <c r="A60" s="2">
        <v>59</v>
      </c>
      <c r="H60" s="26" t="s">
        <v>193</v>
      </c>
      <c r="I60" s="22">
        <v>49674.3</v>
      </c>
      <c r="J60" s="22">
        <v>49674.3</v>
      </c>
      <c r="K60" s="22">
        <v>49674.3</v>
      </c>
      <c r="L60" s="22">
        <v>49674.3</v>
      </c>
      <c r="M60" s="22">
        <v>49674.3</v>
      </c>
      <c r="N60" s="22">
        <v>49674.3</v>
      </c>
      <c r="O60" s="26" t="s">
        <v>168</v>
      </c>
      <c r="P60" s="21" t="s">
        <v>178</v>
      </c>
    </row>
    <row r="61" spans="1:16" ht="38.25">
      <c r="A61" s="2">
        <v>60</v>
      </c>
      <c r="H61" s="26" t="s">
        <v>194</v>
      </c>
      <c r="I61" s="22">
        <v>116259</v>
      </c>
      <c r="J61" s="22">
        <v>116259</v>
      </c>
      <c r="K61" s="22">
        <v>116259</v>
      </c>
      <c r="L61" s="22">
        <v>116259</v>
      </c>
      <c r="M61" s="22">
        <v>116259</v>
      </c>
      <c r="N61" s="22">
        <v>116259</v>
      </c>
      <c r="O61" s="26" t="s">
        <v>168</v>
      </c>
      <c r="P61" s="21" t="s">
        <v>179</v>
      </c>
    </row>
    <row r="62" spans="1:16" ht="38.25">
      <c r="A62" s="2">
        <v>61</v>
      </c>
      <c r="H62" s="26" t="s">
        <v>195</v>
      </c>
      <c r="I62" s="22">
        <v>10100</v>
      </c>
      <c r="J62" s="22">
        <v>10100</v>
      </c>
      <c r="K62" s="22">
        <v>10100</v>
      </c>
      <c r="L62" s="22">
        <v>10100</v>
      </c>
      <c r="M62" s="22">
        <v>10100</v>
      </c>
      <c r="N62" s="22">
        <v>10100</v>
      </c>
      <c r="O62" s="26" t="s">
        <v>196</v>
      </c>
      <c r="P62" s="21" t="s">
        <v>180</v>
      </c>
    </row>
    <row r="63" spans="1:16">
      <c r="A63" s="2">
        <v>62</v>
      </c>
      <c r="H63" s="26" t="s">
        <v>198</v>
      </c>
      <c r="I63" s="22">
        <v>19899</v>
      </c>
      <c r="J63" s="22">
        <v>19899</v>
      </c>
      <c r="K63" s="22">
        <v>19899</v>
      </c>
      <c r="L63" s="22">
        <v>19899</v>
      </c>
      <c r="M63" s="22">
        <v>19899</v>
      </c>
      <c r="N63" s="22">
        <v>19899</v>
      </c>
      <c r="O63" s="26" t="s">
        <v>197</v>
      </c>
      <c r="P63" s="21" t="s">
        <v>181</v>
      </c>
    </row>
    <row r="64" spans="1:16">
      <c r="A64" s="2">
        <v>63</v>
      </c>
      <c r="H64" s="26" t="s">
        <v>199</v>
      </c>
      <c r="I64" s="22">
        <v>8680</v>
      </c>
      <c r="J64" s="22">
        <v>8680</v>
      </c>
      <c r="K64" s="22">
        <v>8680</v>
      </c>
      <c r="L64" s="22">
        <v>8680</v>
      </c>
      <c r="M64" s="22">
        <v>8680</v>
      </c>
      <c r="N64" s="22">
        <v>8680</v>
      </c>
      <c r="O64" s="26" t="s">
        <v>197</v>
      </c>
      <c r="P64" s="21" t="s">
        <v>182</v>
      </c>
    </row>
    <row r="65" spans="1:16">
      <c r="A65" s="2">
        <v>64</v>
      </c>
      <c r="H65" s="26" t="s">
        <v>200</v>
      </c>
      <c r="I65" s="22">
        <v>23119</v>
      </c>
      <c r="J65" s="22">
        <v>23119</v>
      </c>
      <c r="K65" s="22">
        <v>23119</v>
      </c>
      <c r="L65" s="22">
        <v>23119</v>
      </c>
      <c r="M65" s="22">
        <v>23119</v>
      </c>
      <c r="N65" s="22">
        <v>23119</v>
      </c>
      <c r="O65" s="26" t="s">
        <v>197</v>
      </c>
      <c r="P65" s="21" t="s">
        <v>183</v>
      </c>
    </row>
    <row r="66" spans="1:16">
      <c r="A66" s="2">
        <v>65</v>
      </c>
      <c r="H66" s="26" t="s">
        <v>227</v>
      </c>
      <c r="I66" s="22">
        <v>14763</v>
      </c>
      <c r="J66" s="22">
        <v>14763</v>
      </c>
      <c r="K66" s="22">
        <v>14763</v>
      </c>
      <c r="L66" s="22">
        <v>14763</v>
      </c>
      <c r="M66" s="22">
        <v>14763</v>
      </c>
      <c r="N66" s="22">
        <v>14763</v>
      </c>
      <c r="O66" s="26" t="s">
        <v>66</v>
      </c>
      <c r="P66" s="21" t="s">
        <v>184</v>
      </c>
    </row>
    <row r="67" spans="1:16">
      <c r="A67" s="2">
        <v>66</v>
      </c>
      <c r="H67" s="26" t="s">
        <v>226</v>
      </c>
      <c r="I67" s="22">
        <v>8750</v>
      </c>
      <c r="J67" s="22">
        <v>8750</v>
      </c>
      <c r="K67" s="22">
        <v>8750</v>
      </c>
      <c r="L67" s="22">
        <v>8750</v>
      </c>
      <c r="M67" s="22">
        <v>8750</v>
      </c>
      <c r="N67" s="22">
        <v>8750</v>
      </c>
      <c r="O67" s="26" t="s">
        <v>197</v>
      </c>
      <c r="P67" s="21" t="s">
        <v>185</v>
      </c>
    </row>
    <row r="68" spans="1:16">
      <c r="A68" s="2">
        <v>67</v>
      </c>
      <c r="H68" s="26" t="s">
        <v>225</v>
      </c>
      <c r="I68" s="22">
        <v>16000</v>
      </c>
      <c r="J68" s="22">
        <v>16000</v>
      </c>
      <c r="K68" s="22">
        <v>16000</v>
      </c>
      <c r="L68" s="22">
        <v>16000</v>
      </c>
      <c r="M68" s="22">
        <v>16000</v>
      </c>
      <c r="N68" s="22">
        <v>16000</v>
      </c>
      <c r="O68" s="26" t="s">
        <v>72</v>
      </c>
      <c r="P68" s="21" t="s">
        <v>186</v>
      </c>
    </row>
    <row r="69" spans="1:16" ht="38.25">
      <c r="A69" s="2">
        <v>68</v>
      </c>
      <c r="H69" s="26" t="s">
        <v>224</v>
      </c>
      <c r="I69" s="22">
        <v>8300</v>
      </c>
      <c r="J69" s="22">
        <v>8300</v>
      </c>
      <c r="K69" s="22">
        <v>8300</v>
      </c>
      <c r="L69" s="22">
        <v>8300</v>
      </c>
      <c r="M69" s="22">
        <v>8300</v>
      </c>
      <c r="N69" s="22">
        <v>8300</v>
      </c>
      <c r="O69" s="26" t="s">
        <v>201</v>
      </c>
      <c r="P69" s="21" t="s">
        <v>187</v>
      </c>
    </row>
    <row r="70" spans="1:16">
      <c r="A70" s="2">
        <v>69</v>
      </c>
      <c r="H70" s="26" t="s">
        <v>212</v>
      </c>
      <c r="I70" s="22">
        <v>11760</v>
      </c>
      <c r="J70" s="22">
        <v>11760</v>
      </c>
      <c r="K70" s="22">
        <v>11760</v>
      </c>
      <c r="L70" s="22">
        <v>11760</v>
      </c>
      <c r="M70" s="22">
        <v>11760</v>
      </c>
      <c r="N70" s="22">
        <v>11760</v>
      </c>
      <c r="O70" s="26" t="s">
        <v>104</v>
      </c>
      <c r="P70" s="21" t="s">
        <v>188</v>
      </c>
    </row>
    <row r="71" spans="1:16">
      <c r="A71" s="2">
        <v>70</v>
      </c>
      <c r="H71" s="26" t="s">
        <v>223</v>
      </c>
      <c r="I71" s="22">
        <v>28800</v>
      </c>
      <c r="J71" s="22">
        <v>28800</v>
      </c>
      <c r="K71" s="22">
        <v>28800</v>
      </c>
      <c r="L71" s="22">
        <v>28800</v>
      </c>
      <c r="M71" s="22">
        <v>28800</v>
      </c>
      <c r="N71" s="22">
        <v>28800</v>
      </c>
      <c r="O71" s="26" t="s">
        <v>202</v>
      </c>
      <c r="P71" s="21" t="s">
        <v>189</v>
      </c>
    </row>
    <row r="72" spans="1:16">
      <c r="A72" s="2">
        <v>71</v>
      </c>
      <c r="H72" s="26" t="s">
        <v>203</v>
      </c>
      <c r="I72" s="22">
        <v>21600</v>
      </c>
      <c r="J72" s="22">
        <v>21600</v>
      </c>
      <c r="K72" s="22">
        <v>21600</v>
      </c>
      <c r="L72" s="22">
        <v>21600</v>
      </c>
      <c r="M72" s="22">
        <v>21600</v>
      </c>
      <c r="N72" s="22">
        <v>21600</v>
      </c>
      <c r="O72" s="26" t="s">
        <v>197</v>
      </c>
      <c r="P72" s="21" t="s">
        <v>190</v>
      </c>
    </row>
    <row r="73" spans="1:16">
      <c r="A73" s="2">
        <v>72</v>
      </c>
      <c r="H73" s="26" t="s">
        <v>192</v>
      </c>
      <c r="I73" s="22">
        <v>44000</v>
      </c>
      <c r="J73" s="22">
        <v>44000</v>
      </c>
      <c r="K73" s="22">
        <v>44000</v>
      </c>
      <c r="L73" s="22">
        <v>44000</v>
      </c>
      <c r="M73" s="22">
        <v>44000</v>
      </c>
      <c r="N73" s="22">
        <v>44000</v>
      </c>
      <c r="O73" s="26" t="s">
        <v>204</v>
      </c>
      <c r="P73" s="21" t="s">
        <v>191</v>
      </c>
    </row>
    <row r="74" spans="1:16" ht="38.25">
      <c r="A74" s="2">
        <v>73</v>
      </c>
      <c r="H74" s="26" t="s">
        <v>222</v>
      </c>
      <c r="I74" s="22">
        <v>7232</v>
      </c>
      <c r="J74" s="22">
        <v>7232</v>
      </c>
      <c r="K74" s="22">
        <v>7232</v>
      </c>
      <c r="L74" s="22">
        <v>7232</v>
      </c>
      <c r="M74" s="22">
        <v>7232</v>
      </c>
      <c r="N74" s="22">
        <v>7232</v>
      </c>
      <c r="O74" s="26" t="s">
        <v>210</v>
      </c>
      <c r="P74" s="21" t="s">
        <v>205</v>
      </c>
    </row>
    <row r="75" spans="1:16">
      <c r="A75" s="2">
        <v>74</v>
      </c>
      <c r="H75" s="26" t="s">
        <v>211</v>
      </c>
      <c r="I75" s="22">
        <v>27500</v>
      </c>
      <c r="J75" s="22">
        <v>27500</v>
      </c>
      <c r="K75" s="22">
        <v>27500</v>
      </c>
      <c r="L75" s="22">
        <v>27500</v>
      </c>
      <c r="M75" s="22">
        <v>27500</v>
      </c>
      <c r="N75" s="22">
        <v>27500</v>
      </c>
      <c r="O75" s="26" t="s">
        <v>197</v>
      </c>
      <c r="P75" s="21" t="s">
        <v>206</v>
      </c>
    </row>
    <row r="76" spans="1:16">
      <c r="A76" s="2">
        <v>75</v>
      </c>
      <c r="H76" s="26" t="s">
        <v>212</v>
      </c>
      <c r="I76" s="22">
        <v>14420</v>
      </c>
      <c r="J76" s="22">
        <v>14420</v>
      </c>
      <c r="K76" s="22">
        <v>14420</v>
      </c>
      <c r="L76" s="22">
        <v>14420</v>
      </c>
      <c r="M76" s="22">
        <v>14420</v>
      </c>
      <c r="N76" s="22">
        <v>14420</v>
      </c>
      <c r="O76" s="26" t="s">
        <v>197</v>
      </c>
      <c r="P76" s="21" t="s">
        <v>207</v>
      </c>
    </row>
    <row r="77" spans="1:16">
      <c r="A77" s="2">
        <v>76</v>
      </c>
      <c r="H77" s="26" t="s">
        <v>213</v>
      </c>
      <c r="I77" s="22">
        <v>17070</v>
      </c>
      <c r="J77" s="22">
        <v>17070</v>
      </c>
      <c r="K77" s="22">
        <v>17070</v>
      </c>
      <c r="L77" s="22">
        <v>17070</v>
      </c>
      <c r="M77" s="22">
        <v>17070</v>
      </c>
      <c r="N77" s="22">
        <v>17070</v>
      </c>
      <c r="O77" s="26" t="s">
        <v>197</v>
      </c>
      <c r="P77" s="21" t="s">
        <v>208</v>
      </c>
    </row>
    <row r="78" spans="1:16">
      <c r="A78" s="2">
        <v>77</v>
      </c>
      <c r="H78" s="26" t="s">
        <v>221</v>
      </c>
      <c r="I78" s="22">
        <v>27045</v>
      </c>
      <c r="J78" s="22">
        <v>27045</v>
      </c>
      <c r="K78" s="22">
        <v>27045</v>
      </c>
      <c r="L78" s="22">
        <v>27045</v>
      </c>
      <c r="M78" s="22">
        <v>27045</v>
      </c>
      <c r="N78" s="22">
        <v>27045</v>
      </c>
      <c r="O78" s="26" t="s">
        <v>197</v>
      </c>
      <c r="P78" s="21" t="s">
        <v>209</v>
      </c>
    </row>
    <row r="79" spans="1:16">
      <c r="A79" s="2">
        <v>78</v>
      </c>
      <c r="H79" s="26" t="s">
        <v>218</v>
      </c>
      <c r="I79" s="22">
        <v>20000</v>
      </c>
      <c r="J79" s="22">
        <v>20000</v>
      </c>
      <c r="K79" s="22">
        <v>20000</v>
      </c>
      <c r="L79" s="22">
        <v>20000</v>
      </c>
      <c r="M79" s="22">
        <v>20000</v>
      </c>
      <c r="N79" s="22">
        <v>20000</v>
      </c>
      <c r="O79" s="26" t="s">
        <v>217</v>
      </c>
      <c r="P79" s="21" t="s">
        <v>214</v>
      </c>
    </row>
    <row r="80" spans="1:16">
      <c r="A80" s="2">
        <v>79</v>
      </c>
      <c r="H80" s="26" t="s">
        <v>219</v>
      </c>
      <c r="I80" s="22">
        <v>28970</v>
      </c>
      <c r="J80" s="22">
        <v>28970</v>
      </c>
      <c r="K80" s="22">
        <v>28970</v>
      </c>
      <c r="L80" s="22">
        <v>28970</v>
      </c>
      <c r="M80" s="22">
        <v>28970</v>
      </c>
      <c r="N80" s="22">
        <v>28970</v>
      </c>
      <c r="O80" s="26" t="s">
        <v>197</v>
      </c>
      <c r="P80" s="21" t="s">
        <v>215</v>
      </c>
    </row>
    <row r="81" spans="1:16">
      <c r="A81" s="2">
        <v>80</v>
      </c>
      <c r="H81" s="26" t="s">
        <v>220</v>
      </c>
      <c r="I81" s="22">
        <v>54620</v>
      </c>
      <c r="J81" s="22">
        <v>54620</v>
      </c>
      <c r="K81" s="22">
        <v>54620</v>
      </c>
      <c r="L81" s="22">
        <v>54620</v>
      </c>
      <c r="M81" s="22">
        <v>54620</v>
      </c>
      <c r="N81" s="22">
        <v>54620</v>
      </c>
      <c r="O81" s="26" t="s">
        <v>197</v>
      </c>
      <c r="P81" s="21" t="s">
        <v>216</v>
      </c>
    </row>
    <row r="82" spans="1:16" ht="56.25">
      <c r="A82" s="2">
        <v>81</v>
      </c>
      <c r="H82" s="25" t="s">
        <v>231</v>
      </c>
      <c r="I82" s="22">
        <v>70000</v>
      </c>
      <c r="J82" s="22">
        <v>70000</v>
      </c>
      <c r="K82" s="22">
        <v>70000</v>
      </c>
      <c r="L82" s="22">
        <v>70000</v>
      </c>
      <c r="M82" s="22">
        <v>70000</v>
      </c>
      <c r="N82" s="22">
        <v>70000</v>
      </c>
      <c r="O82" s="25" t="s">
        <v>232</v>
      </c>
      <c r="P82" s="24" t="s">
        <v>256</v>
      </c>
    </row>
    <row r="83" spans="1:16" ht="37.5">
      <c r="A83" s="2">
        <v>82</v>
      </c>
      <c r="H83" s="25" t="s">
        <v>233</v>
      </c>
      <c r="I83" s="22">
        <v>2100</v>
      </c>
      <c r="J83" s="22">
        <v>2100</v>
      </c>
      <c r="K83" s="22">
        <v>2100</v>
      </c>
      <c r="L83" s="22">
        <v>2100</v>
      </c>
      <c r="M83" s="22">
        <v>2100</v>
      </c>
      <c r="N83" s="22">
        <v>2100</v>
      </c>
      <c r="O83" s="26" t="s">
        <v>104</v>
      </c>
      <c r="P83" s="24" t="s">
        <v>257</v>
      </c>
    </row>
    <row r="84" spans="1:16" ht="24.75">
      <c r="A84" s="2">
        <v>83</v>
      </c>
      <c r="H84" s="25" t="s">
        <v>234</v>
      </c>
      <c r="I84" s="22">
        <v>780</v>
      </c>
      <c r="J84" s="22">
        <v>780</v>
      </c>
      <c r="K84" s="22">
        <v>780</v>
      </c>
      <c r="L84" s="22">
        <v>780</v>
      </c>
      <c r="M84" s="22">
        <v>780</v>
      </c>
      <c r="N84" s="22">
        <v>780</v>
      </c>
      <c r="O84" s="26" t="s">
        <v>237</v>
      </c>
      <c r="P84" s="24" t="s">
        <v>258</v>
      </c>
    </row>
    <row r="85" spans="1:16" ht="37.5">
      <c r="A85" s="2">
        <v>84</v>
      </c>
      <c r="H85" s="25" t="s">
        <v>235</v>
      </c>
      <c r="I85" s="22">
        <v>735</v>
      </c>
      <c r="J85" s="22">
        <v>735</v>
      </c>
      <c r="K85" s="22">
        <v>735</v>
      </c>
      <c r="L85" s="22">
        <v>735</v>
      </c>
      <c r="M85" s="22">
        <v>735</v>
      </c>
      <c r="N85" s="22">
        <v>735</v>
      </c>
      <c r="O85" s="26" t="s">
        <v>236</v>
      </c>
      <c r="P85" s="24" t="s">
        <v>259</v>
      </c>
    </row>
    <row r="86" spans="1:16" ht="37.5">
      <c r="A86" s="2">
        <v>85</v>
      </c>
      <c r="H86" s="25" t="s">
        <v>238</v>
      </c>
      <c r="I86" s="22">
        <v>1900</v>
      </c>
      <c r="J86" s="22">
        <v>1900</v>
      </c>
      <c r="K86" s="22">
        <v>1900</v>
      </c>
      <c r="L86" s="22">
        <v>1900</v>
      </c>
      <c r="M86" s="22">
        <v>1900</v>
      </c>
      <c r="N86" s="22">
        <v>1900</v>
      </c>
      <c r="O86" s="26" t="s">
        <v>104</v>
      </c>
      <c r="P86" s="24" t="s">
        <v>260</v>
      </c>
    </row>
    <row r="87" spans="1:16" ht="24.75">
      <c r="A87" s="2">
        <v>86</v>
      </c>
      <c r="H87" s="26" t="s">
        <v>192</v>
      </c>
      <c r="I87" s="22">
        <v>2295</v>
      </c>
      <c r="J87" s="22">
        <v>2295</v>
      </c>
      <c r="K87" s="22">
        <v>2295</v>
      </c>
      <c r="L87" s="22">
        <v>2295</v>
      </c>
      <c r="M87" s="22">
        <v>2295</v>
      </c>
      <c r="N87" s="22">
        <v>2295</v>
      </c>
      <c r="O87" s="26" t="s">
        <v>165</v>
      </c>
      <c r="P87" s="24" t="s">
        <v>261</v>
      </c>
    </row>
    <row r="88" spans="1:16" ht="24.75">
      <c r="A88" s="2">
        <v>87</v>
      </c>
      <c r="H88" s="25" t="s">
        <v>239</v>
      </c>
      <c r="I88" s="22">
        <v>500</v>
      </c>
      <c r="J88" s="22">
        <v>500</v>
      </c>
      <c r="K88" s="22">
        <v>500</v>
      </c>
      <c r="L88" s="22">
        <v>500</v>
      </c>
      <c r="M88" s="22">
        <v>500</v>
      </c>
      <c r="N88" s="22">
        <v>500</v>
      </c>
      <c r="O88" s="26" t="s">
        <v>104</v>
      </c>
      <c r="P88" s="24" t="s">
        <v>262</v>
      </c>
    </row>
    <row r="89" spans="1:16" ht="37.5">
      <c r="A89" s="2">
        <v>88</v>
      </c>
      <c r="H89" s="25" t="s">
        <v>240</v>
      </c>
      <c r="I89" s="22">
        <v>1900</v>
      </c>
      <c r="J89" s="22">
        <v>1900</v>
      </c>
      <c r="K89" s="22">
        <v>1900</v>
      </c>
      <c r="L89" s="22">
        <v>1900</v>
      </c>
      <c r="M89" s="22">
        <v>1900</v>
      </c>
      <c r="N89" s="22">
        <v>1900</v>
      </c>
      <c r="O89" s="26" t="s">
        <v>104</v>
      </c>
      <c r="P89" s="24" t="s">
        <v>263</v>
      </c>
    </row>
    <row r="90" spans="1:16" ht="37.5">
      <c r="A90" s="2">
        <v>89</v>
      </c>
      <c r="H90" s="25" t="s">
        <v>241</v>
      </c>
      <c r="I90" s="22">
        <v>1200</v>
      </c>
      <c r="J90" s="22">
        <v>1200</v>
      </c>
      <c r="K90" s="22">
        <v>1200</v>
      </c>
      <c r="L90" s="22">
        <v>1200</v>
      </c>
      <c r="M90" s="22">
        <v>1200</v>
      </c>
      <c r="N90" s="22">
        <v>1200</v>
      </c>
      <c r="O90" s="26" t="s">
        <v>242</v>
      </c>
      <c r="P90" s="24" t="s">
        <v>264</v>
      </c>
    </row>
    <row r="91" spans="1:16" ht="56.25">
      <c r="A91" s="2">
        <v>90</v>
      </c>
      <c r="H91" s="25" t="s">
        <v>243</v>
      </c>
      <c r="I91" s="22">
        <v>1200</v>
      </c>
      <c r="J91" s="22">
        <v>1200</v>
      </c>
      <c r="K91" s="22">
        <v>1200</v>
      </c>
      <c r="L91" s="22">
        <v>1200</v>
      </c>
      <c r="M91" s="22">
        <v>1200</v>
      </c>
      <c r="N91" s="22">
        <v>1200</v>
      </c>
      <c r="O91" s="26" t="s">
        <v>166</v>
      </c>
      <c r="P91" s="24" t="s">
        <v>265</v>
      </c>
    </row>
    <row r="92" spans="1:16" ht="24.75">
      <c r="A92" s="2">
        <v>91</v>
      </c>
      <c r="H92" s="25" t="s">
        <v>244</v>
      </c>
      <c r="I92" s="22">
        <v>630</v>
      </c>
      <c r="J92" s="22">
        <v>630</v>
      </c>
      <c r="K92" s="22">
        <v>630</v>
      </c>
      <c r="L92" s="22">
        <v>630</v>
      </c>
      <c r="M92" s="22">
        <v>630</v>
      </c>
      <c r="N92" s="22">
        <v>630</v>
      </c>
      <c r="O92" s="26" t="s">
        <v>237</v>
      </c>
      <c r="P92" s="24" t="s">
        <v>266</v>
      </c>
    </row>
    <row r="93" spans="1:16" ht="24.75">
      <c r="A93" s="2">
        <v>92</v>
      </c>
      <c r="H93" s="25" t="s">
        <v>245</v>
      </c>
      <c r="I93" s="22">
        <v>765</v>
      </c>
      <c r="J93" s="22">
        <v>765</v>
      </c>
      <c r="K93" s="22">
        <v>765</v>
      </c>
      <c r="L93" s="22">
        <v>765</v>
      </c>
      <c r="M93" s="22">
        <v>765</v>
      </c>
      <c r="N93" s="22">
        <v>765</v>
      </c>
      <c r="O93" s="26" t="s">
        <v>237</v>
      </c>
      <c r="P93" s="24" t="s">
        <v>267</v>
      </c>
    </row>
    <row r="94" spans="1:16" ht="24.75">
      <c r="A94" s="2">
        <v>93</v>
      </c>
      <c r="H94" s="25" t="s">
        <v>246</v>
      </c>
      <c r="I94" s="22">
        <v>645</v>
      </c>
      <c r="J94" s="22">
        <v>645</v>
      </c>
      <c r="K94" s="22">
        <v>645</v>
      </c>
      <c r="L94" s="22">
        <v>645</v>
      </c>
      <c r="M94" s="22">
        <v>645</v>
      </c>
      <c r="N94" s="22">
        <v>645</v>
      </c>
      <c r="O94" s="26" t="s">
        <v>236</v>
      </c>
      <c r="P94" s="24" t="s">
        <v>268</v>
      </c>
    </row>
    <row r="95" spans="1:16" ht="37.5">
      <c r="A95" s="2">
        <v>94</v>
      </c>
      <c r="H95" s="25" t="s">
        <v>247</v>
      </c>
      <c r="I95" s="22">
        <v>2750</v>
      </c>
      <c r="J95" s="22">
        <v>2750</v>
      </c>
      <c r="K95" s="22">
        <v>2750</v>
      </c>
      <c r="L95" s="22">
        <v>2750</v>
      </c>
      <c r="M95" s="22">
        <v>2750</v>
      </c>
      <c r="N95" s="22">
        <v>2750</v>
      </c>
      <c r="O95" s="26" t="s">
        <v>248</v>
      </c>
      <c r="P95" s="24" t="s">
        <v>269</v>
      </c>
    </row>
    <row r="96" spans="1:16" ht="37.5">
      <c r="A96" s="2">
        <v>95</v>
      </c>
      <c r="H96" s="25" t="s">
        <v>249</v>
      </c>
      <c r="I96" s="22">
        <v>2000</v>
      </c>
      <c r="J96" s="22">
        <v>2000</v>
      </c>
      <c r="K96" s="22">
        <v>2000</v>
      </c>
      <c r="L96" s="22">
        <v>2000</v>
      </c>
      <c r="M96" s="22">
        <v>2000</v>
      </c>
      <c r="N96" s="22">
        <v>2000</v>
      </c>
      <c r="O96" s="26" t="s">
        <v>104</v>
      </c>
      <c r="P96" s="24" t="s">
        <v>270</v>
      </c>
    </row>
    <row r="97" spans="1:16" ht="37.5">
      <c r="A97" s="2">
        <v>96</v>
      </c>
      <c r="H97" s="25" t="s">
        <v>250</v>
      </c>
      <c r="I97" s="22">
        <v>1000</v>
      </c>
      <c r="J97" s="22">
        <v>1000</v>
      </c>
      <c r="K97" s="22">
        <v>1000</v>
      </c>
      <c r="L97" s="22">
        <v>1000</v>
      </c>
      <c r="M97" s="22">
        <v>1000</v>
      </c>
      <c r="N97" s="22">
        <v>1000</v>
      </c>
      <c r="O97" s="26" t="s">
        <v>166</v>
      </c>
      <c r="P97" s="24" t="s">
        <v>271</v>
      </c>
    </row>
    <row r="98" spans="1:16" ht="24.75">
      <c r="A98" s="2">
        <v>97</v>
      </c>
      <c r="H98" s="25" t="s">
        <v>251</v>
      </c>
      <c r="I98" s="22">
        <v>2750</v>
      </c>
      <c r="J98" s="22">
        <v>2750</v>
      </c>
      <c r="K98" s="22">
        <v>2750</v>
      </c>
      <c r="L98" s="22">
        <v>2750</v>
      </c>
      <c r="M98" s="22">
        <v>2750</v>
      </c>
      <c r="N98" s="22">
        <v>2750</v>
      </c>
      <c r="O98" s="26" t="s">
        <v>72</v>
      </c>
      <c r="P98" s="24" t="s">
        <v>272</v>
      </c>
    </row>
    <row r="99" spans="1:16" ht="24.75">
      <c r="A99" s="2">
        <v>98</v>
      </c>
      <c r="H99" s="25" t="s">
        <v>252</v>
      </c>
      <c r="I99" s="22">
        <v>1200</v>
      </c>
      <c r="J99" s="22">
        <v>1200</v>
      </c>
      <c r="K99" s="22">
        <v>1200</v>
      </c>
      <c r="L99" s="22">
        <v>1200</v>
      </c>
      <c r="M99" s="22">
        <v>1200</v>
      </c>
      <c r="N99" s="22">
        <v>1200</v>
      </c>
      <c r="O99" s="26" t="s">
        <v>237</v>
      </c>
      <c r="P99" s="24" t="s">
        <v>273</v>
      </c>
    </row>
    <row r="100" spans="1:16" ht="24.75">
      <c r="A100" s="2">
        <v>99</v>
      </c>
      <c r="H100" s="25" t="s">
        <v>253</v>
      </c>
      <c r="I100" s="22">
        <v>1900</v>
      </c>
      <c r="J100" s="22">
        <v>1900</v>
      </c>
      <c r="K100" s="22">
        <v>1900</v>
      </c>
      <c r="L100" s="22">
        <v>1900</v>
      </c>
      <c r="M100" s="22">
        <v>1900</v>
      </c>
      <c r="N100" s="22">
        <v>1900</v>
      </c>
      <c r="O100" s="26" t="s">
        <v>104</v>
      </c>
      <c r="P100" s="24" t="s">
        <v>274</v>
      </c>
    </row>
    <row r="101" spans="1:16" ht="24.75">
      <c r="A101" s="2">
        <v>100</v>
      </c>
      <c r="H101" s="26" t="s">
        <v>254</v>
      </c>
      <c r="I101" s="22">
        <v>700</v>
      </c>
      <c r="J101" s="22">
        <v>700</v>
      </c>
      <c r="K101" s="22">
        <v>700</v>
      </c>
      <c r="L101" s="22">
        <v>700</v>
      </c>
      <c r="M101" s="22">
        <v>700</v>
      </c>
      <c r="N101" s="22">
        <v>700</v>
      </c>
      <c r="O101" s="26" t="s">
        <v>242</v>
      </c>
      <c r="P101" s="24" t="s">
        <v>255</v>
      </c>
    </row>
  </sheetData>
  <phoneticPr fontId="9" type="noConversion"/>
  <dataValidations count="2">
    <dataValidation type="list" allowBlank="1" showInputMessage="1" showErrorMessage="1" sqref="L2:L5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 10</cp:lastModifiedBy>
  <cp:lastPrinted>2025-04-25T04:49:12Z</cp:lastPrinted>
  <dcterms:created xsi:type="dcterms:W3CDTF">2024-09-18T07:07:46Z</dcterms:created>
  <dcterms:modified xsi:type="dcterms:W3CDTF">2025-04-30T07:45:56Z</dcterms:modified>
</cp:coreProperties>
</file>